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3930151\Downloads\Durgesh Nandini Dewangan\"/>
    </mc:Choice>
  </mc:AlternateContent>
  <bookViews>
    <workbookView xWindow="0" yWindow="0" windowWidth="20490" windowHeight="7500"/>
  </bookViews>
  <sheets>
    <sheet name="Class IV" sheetId="1" r:id="rId1"/>
  </sheets>
  <definedNames>
    <definedName name="_xlnm._FilterDatabase" localSheetId="0" hidden="1">'Class IV'!$A$3:$F$133</definedName>
    <definedName name="_xlnm.Print_Area" localSheetId="0">'Class IV'!$A$1:$F$133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</calcChain>
</file>

<file path=xl/sharedStrings.xml><?xml version="1.0" encoding="utf-8"?>
<sst xmlns="http://schemas.openxmlformats.org/spreadsheetml/2006/main" count="391" uniqueCount="329">
  <si>
    <t>31.12.2025</t>
  </si>
  <si>
    <t xml:space="preserve">Phone No. 0788-4217863
Mob. No.  95897-56415
Email ID.
sinhaabhishek.rcet@ gmail.com
</t>
  </si>
  <si>
    <t>Abhiyantri Enterprises Pvt. Ltd., 19/1, Kewal Shanti, Agrasen Squre, Nehru Nagar (West) Bhilai, Distt.-Durg (C.G.) 490020</t>
  </si>
  <si>
    <t>31.12.2028</t>
  </si>
  <si>
    <t xml:space="preserve">Mob. No.  94242-14376
88789-94492
Email ID. seew8555@gmail.com
</t>
  </si>
  <si>
    <t>Soni Electrical and Engineering Works (Prop. Shri Om Prakash Soni), Kavilash Nagar, Bhanpuri, P.O. Birgaon, Raipur (C.G.) 493221</t>
  </si>
  <si>
    <t xml:space="preserve">Mob. No.  76940-69486
62603-59902
Email ID.
mn0397141@gmail.com
</t>
  </si>
  <si>
    <t>Mohan Nishad (Prop. Shri Mohan Nishad) S/o Gautariha Nishad, H.No. 23, Ward-02, Ghughari Khurd, Kawardha, Kabirdham (C.G.)</t>
  </si>
  <si>
    <t xml:space="preserve">Mob. No.  62323-68966
Email ID.
kashirao9780@gmail.com
</t>
  </si>
  <si>
    <t>Harsh Construction (Prop. Smt. Reena Garhe), Near Bajrang Febrication, Beside Maharsi School, Mangla Bilaspur (C.G.)</t>
  </si>
  <si>
    <t xml:space="preserve">Mob. No.  95840-27433
87707-71149
Email ID.
pravinbhoomika1282@gmail.com
</t>
  </si>
  <si>
    <t>Janki Construction (Prop. Pravin Singh Rajput), 329/4, Shahid Bhagat Singh Ward-13, Durg Road, Shitla Mandir Chowk, Bemetara, Distt.-Bemetara (C.G.) 491335</t>
  </si>
  <si>
    <t>31.12.2027</t>
  </si>
  <si>
    <t xml:space="preserve">Mob. No.  91690-03030
Email ID.
itinfrastructure23@gmail.com
</t>
  </si>
  <si>
    <t>I.T. Infrastructure (Prop. Kartikey Soni), Shivdhari Colony, Behind Hotel Punchanan, Ambikapur-Surguja (C.G.) 497001</t>
  </si>
  <si>
    <t xml:space="preserve">Mob. No.  87703-79710
Email ID.
statueconstruction@gmail.com
</t>
  </si>
  <si>
    <t>Statue, E-202, Park Residency, Vishal Nagar, Telibandha, Raipur (C.G.)</t>
  </si>
  <si>
    <t xml:space="preserve">Mob. No.  88279-30711
Email ID.
madhusamsingh@gmail. com
</t>
  </si>
  <si>
    <t>Indian Electricals &amp; Electronics (Prop. Smt. Madhuri Singh), Ward No. 18, Nawapara, Ambikapur-Surguja (C.G.) 497001</t>
  </si>
  <si>
    <t xml:space="preserve">Mob. No.  98278-65700
78697-56004
Email ID.
sunnyrelwanisunny02186@gmail.com
</t>
  </si>
  <si>
    <t>Sunny Relwani (Prop.  Sunny Relwani), Near Railway Phatak, Bilha, Bilaspur (C.G.)</t>
  </si>
  <si>
    <t xml:space="preserve">Mob. No.  98265-94446
Email ID.
nnishad1084@gmail.com
</t>
  </si>
  <si>
    <t>Sonu Kumar Nishad (Prop.  Sonu Kumar Nishad), Vidhan Sabha Road, Saddu, Raipur (C.G.) 492014</t>
  </si>
  <si>
    <t xml:space="preserve">Mob. No.  87700-89709
Email ID.
coolankush5@gmail.com
</t>
  </si>
  <si>
    <t>Ankush Engineerings Services (Prop. Ankush Namdeo), Sai Colony, Infront of Central School, Bhagwanpur Khurd, Ambikapur (C.G.) 497001</t>
  </si>
  <si>
    <t xml:space="preserve">Mob. No.  99776-69448
Email ID.
jrec.engineering@gmail.com
</t>
  </si>
  <si>
    <t>J R Engineering Corporation, Deobaloda, Charoda Durg, Distt.-Durg (C.G.) 490021</t>
  </si>
  <si>
    <t xml:space="preserve">Mob. No.  86028-67434
Email ID.
shreekrishnaconstruction04@gmail.com
</t>
  </si>
  <si>
    <t>Shree Krishna Construction, Near Hanuman Mandir, Vikas Nagar, Mangla, Bilaspur (C.G.)</t>
  </si>
  <si>
    <t xml:space="preserve">Mob. No.  75663-39922
Email ID.
dansenaelectrotech@ gmail.com
</t>
  </si>
  <si>
    <t>Dansena Electrotech (Prop. Pushpesh Dansena), At Post-Tarapur, Distt.-Raigarh (C.G.) 496001</t>
  </si>
  <si>
    <t xml:space="preserve">Mob. No.  97553-04044
88713-14156
Email ID.
divinepowerbsp@gmail.com
</t>
  </si>
  <si>
    <t xml:space="preserve">Divine Power, 
DB-1, LF-6004-489, Tikrapara, Bilaspur (C.G.) 495001
</t>
  </si>
  <si>
    <t xml:space="preserve">Mob. No.  77250-86676
Email ID.
pyassociate2020@gmail.com
</t>
  </si>
  <si>
    <t>P&amp;Y Associate, 
New RDA Colony, Tikrapara, Raipur (C.G.) 492001</t>
  </si>
  <si>
    <t xml:space="preserve">Mob. No.  98261-93356
Email ID.
vikasagrawalshubhi@gmail.com
</t>
  </si>
  <si>
    <t>Vivek Agrawal, Mayapur, 
Lal Bahadur Shashtri Ward, Ambikapur (C.G.)</t>
  </si>
  <si>
    <t xml:space="preserve">Mob. No.  91712-62136
Email ID.
rajesh.gdd@gmail.com
</t>
  </si>
  <si>
    <t>Siri Constructions (Prop.  Shri Rajesh Gadde), A-405, Arshiya Sky, Guru Govind Singh Ward 36, Kangoli, Jagdalpur, Bastar (C.G.)</t>
  </si>
  <si>
    <t xml:space="preserve">Mob. No. 77730-35003
Email ID.
nijanandsahu777@gmail.com
</t>
  </si>
  <si>
    <t>Nijanand Sahu (Prop. Shri Nijanand Sahu), Ward No. 04, Rajnandgaon (C.G.)</t>
  </si>
  <si>
    <t xml:space="preserve">Mob. No.  93002-43000
Email ID.
sunriseenterprisesrpr@gmail.com
</t>
  </si>
  <si>
    <t xml:space="preserve">Sunrise Enterprises,
SF-45, 2nd Floor, Samvet Shikhar Complex, Rajbandha Maidan, Raipur (C.G.) 492001
</t>
  </si>
  <si>
    <t xml:space="preserve">Mob. No.  78283-92628
Email ID.
msrkconsruction2023@gmail.com
</t>
  </si>
  <si>
    <t>R.K. Construction, Pt. Ravishankar Shukla Nagar, Kosabadi, Korba (C.G.) 495677</t>
  </si>
  <si>
    <t xml:space="preserve">Mob. No.  97541-33618
Email ID.
urjaworkselectrical@gmail.com
</t>
  </si>
  <si>
    <t>Urja Works Sonu Electricals (Prop. Shri Tinendra Kumar Verma), Ward No. 08, Lavan Road, Village-Munda, Distt.-Baloda Bazar-Bhatapara (C.G.) 493526</t>
  </si>
  <si>
    <t xml:space="preserve">Mob. No.  79997-83875
Email ID.
fanishsahu06@gmail.com
</t>
  </si>
  <si>
    <t>Dinesh Kumar Sahu (Prop. Shri Dinesh Kumar Sahu), Kanharpuri, H.No. 43, Ward No. 34, Distt.-Rajnandgaon (C.G.)</t>
  </si>
  <si>
    <t xml:space="preserve">Mob. No.  72777-96660
Email ID.
rdenterprises1304@gmail.com
</t>
  </si>
  <si>
    <t xml:space="preserve">R.D. Enterprises, 
R.D. Garden, Koni, 
Bilaspur (C.G.) 495009
</t>
  </si>
  <si>
    <t xml:space="preserve">Mob. No.  73890-23888
Email ID.
electechpowwer@gmail.com
</t>
  </si>
  <si>
    <t>Electech Powwer, Gali No. 2, Ward No. 22, Shikari Road, Bauripara, Ambikapur, Distt.-Surguja (C.G.) 497001</t>
  </si>
  <si>
    <t xml:space="preserve">Mob. No.  62613-86181
98265-10618
Email ID.
csgoswami721@gmail.com
</t>
  </si>
  <si>
    <t>Prakash Metal &amp; Trunk Agencies (Prop. Chandra Shekhar Goswami), Maszid Para, Jaistambh Chowk, Ambikapur, Distt.-Surguja (C.G.) 497001</t>
  </si>
  <si>
    <t>Mob. No. 97538-46827
E mail ID. 
Mahendraku.mehar2020@gmail.com</t>
  </si>
  <si>
    <t>Mahendra Kumar Mehar (Prop. Shri Mahendra Kumar Mehar), Palace Road, Raigarh (C.G.) 496001</t>
  </si>
  <si>
    <t xml:space="preserve">Mob. No.  98261-09007
Email ID.
sinfrastucture7@gmail.com
</t>
  </si>
  <si>
    <t>Siddhivinayak Infrastructure (Prop. Renuka Nayak), H.No. 169, Post Office Road, Saraipali, Distt.-Mahasamund (C.G.) 493558</t>
  </si>
  <si>
    <t>31.12.2026</t>
  </si>
  <si>
    <t xml:space="preserve">Mob. No.  78690-92110
Email ID.
jamirahamadr@gmail.com
</t>
  </si>
  <si>
    <t>Tanu Rizvi (Prop.  Tanu Rizvi), Rizvi Manjil, Kasaridih Chowk, Durg (C.G.) 491001</t>
  </si>
  <si>
    <t xml:space="preserve">Mob. No.  90981-91331
93291-27714
Email ID.
tjitendrasingh63@gmail.com
</t>
  </si>
  <si>
    <t>R.B. Construction (Prop. Shri Vikram Pratap Singh Thakur), Ashwani Nagar, Mahadevghat Road, Raipur (C.G.) 492001</t>
  </si>
  <si>
    <t xml:space="preserve">Mob. No.  97558-34932
Email ID.
sugnugupta4670@gmail.com
</t>
  </si>
  <si>
    <t>Praveen Gupta (Prop. Shri  Praveen Kumar Gupta), Near Thana, Main Road Rajpur, Distt.-Balrampur (C.G.) 497118</t>
  </si>
  <si>
    <t xml:space="preserve">Mob. No.  93995-60930
Email ID.
pankajelectricals84@gmail.com
</t>
  </si>
  <si>
    <t>Pankaj Electricals (Prop. Shri Pankaj Sahu), Near Vidhayak Nivas, Block Colony, Ward No. 01, Harrapadav, Keshkal, Distt.-Kondagaon (C.G.) 494331</t>
  </si>
  <si>
    <t xml:space="preserve">Mob. No.  96177-73407
Email ID.
sks6563@rediffmail.com
</t>
  </si>
  <si>
    <t>S S Infra (Prop.  Sudhir Kumar), Vill.-Jhagrendih, Post-Barnaidadar, Tehsil-Jagdishpur, Distt.-Mahasamund (C.G.) 493555</t>
  </si>
  <si>
    <t xml:space="preserve">Mob. No.  70898-91290
Email ID.
luckymanharemanhare@gmail.com
</t>
  </si>
  <si>
    <t>Jai Jagannath (Prop. Shri Trivendra Singh), Rashmi Nursery C/o Mukesh Kumar Jatvar, Diprapara, Near Indraprasth Apartment, RDA Road, Raipur, Distt.-Raipur (C.G.) 492001</t>
  </si>
  <si>
    <t xml:space="preserve">Mob. No.  88899-62037
Email ID.
shribadriassociate@gmail.com
</t>
  </si>
  <si>
    <t xml:space="preserve">Shri Badri Associate, 
Ground Floor, 52, Sai Nilyam, Adarsh Nagar, Shri Ram Nagar, Kanker, Distt.-Kanker (C.G.)
</t>
  </si>
  <si>
    <t xml:space="preserve">Mob. No.  83194-43285
Email ID.
shriramconstruction39@gmail.com
</t>
  </si>
  <si>
    <t>Shriram Construction (Prop. Shri Ravishankar Rathore), H.No. T-64, Ward No. 06, Saragaon, Distt.-Janjgir-Champa (C.G.)</t>
  </si>
  <si>
    <t xml:space="preserve">Mob. No.  81094-26388
Email ID.
rathoresubhash210@gmail.com
</t>
  </si>
  <si>
    <t>Om Electrical (Prop. Subhash Kumar Rathore), House No. 330, Ward No. 18, Patharripara Korba East, Distt.-Korba (C.G.) 495677</t>
  </si>
  <si>
    <t xml:space="preserve">Mob. No.  98271-52549
Email ID.
vermamukund436@gmail.com
</t>
  </si>
  <si>
    <t>Rajat Construction (Prop. Shri Mukund Verma), H.No. 504, Shivam Vihar, Mahadev Ghat Road, Raipura, Raipur (C.G.)</t>
  </si>
  <si>
    <t xml:space="preserve">Mob. No.  89628-86101
Email ID.
prince.babra8@gmail. com
</t>
  </si>
  <si>
    <t>Shri Youraj Singh Babra (Prop. Shri Prince Babra) C/o Malendra Singh Babra, Vishwas Tailor Gali, Baima Nagoi Road, Devnandan Nagar, Phase-2, Bilaspur (M-corp), Bilaspur (C.G.) 495001</t>
  </si>
  <si>
    <t xml:space="preserve">Mob. No.  88392-06700
Email ID.
sitysinghal50@gmail. com
</t>
  </si>
  <si>
    <t>Arun Agrawal (Prop. Shri Arun Agrawal), Near Jain Dharamshala, Pendra, Distt.-Gaurela-Pendra-Marwahi (C.G.) 495119</t>
  </si>
  <si>
    <t>13.08.2025</t>
  </si>
  <si>
    <t xml:space="preserve">Mob. No.  93028-94157
Email ID.
shrirampowertech16623@gmail.com
</t>
  </si>
  <si>
    <t>Shri Ram Powertech, Vill.-Latia, P.O. Akaltara, Distt.-Janjgir-Champa (C.G.) 495552</t>
  </si>
  <si>
    <t>10.08.2025</t>
  </si>
  <si>
    <t xml:space="preserve">Mob. No.  79749-77998
Email ID.
hetramsidar1996@gmail.com
</t>
  </si>
  <si>
    <t>Sidar Construction (Prop. Shri Hetram Sidar), Basna, Ganekera, Koliha Deori, Mahasamund (C.G.) 493554</t>
  </si>
  <si>
    <t xml:space="preserve">Mob. No.  089822-32996
Email ID.
rupeshg884@gmail.com
</t>
  </si>
  <si>
    <t>Maruti Developments (Prop. Shri Rupesh Kumar Gupta), New Bazarpara, Jashpur Road, Pathalgaon-Jashpur (C.G.) 496118</t>
  </si>
  <si>
    <t>09.08.2025</t>
  </si>
  <si>
    <t xml:space="preserve">Mob. No.  98275-46862
Email ID.
aditya.shrivastav11@icloud.com
</t>
  </si>
  <si>
    <t>Aditya Enterprises (Prop. Shri Aditya Shrivastava), Green City, Basantpur, Rajnandgaon, Distt.-Rajnandgaon (C.G.) 491441</t>
  </si>
  <si>
    <t>06.08.2025</t>
  </si>
  <si>
    <t xml:space="preserve">Mob. No.  79995-85069
Email ID.
laykumar1511@gmail.com
</t>
  </si>
  <si>
    <t>Surya Construction (Prop. Shri Uttra Kumar Suryawanshi), Chidrapara, Raigarh Road, Pathalgaon-Jashpur (C.G.) 496118</t>
  </si>
  <si>
    <t>30.07.2025</t>
  </si>
  <si>
    <t xml:space="preserve">Mob. No.  79874-73350
Email ID.
mahendra1979verma@gmail.com
</t>
  </si>
  <si>
    <t>MARS Enterprises (Prop. Shri Mahendra Verma), Vill.-Kohka (Tilda Neora), In front of J.B. City, Distt.-Raipur (C.G.) 493114</t>
  </si>
  <si>
    <t>24.07.2025</t>
  </si>
  <si>
    <t xml:space="preserve">Mob. No.  93008-29865
Email ID.
santosh9300829865@gmail.com
</t>
  </si>
  <si>
    <t>Kabir Electricals (Prop. Jitesh Das Manikpuri), Boirdadar, Raigarh (C.G.) 496001</t>
  </si>
  <si>
    <t>19.07.2025</t>
  </si>
  <si>
    <t xml:space="preserve">Mob. No.  
98261-25934
Email ID. mekkd@rediffmail.com
</t>
  </si>
  <si>
    <t>Piyush Engineering (Prop. Shakuntala Dwivedi), Near Rediyant Star Public School, Dharsiwa, Raipur (C.G.)</t>
  </si>
  <si>
    <t>17.07.2025</t>
  </si>
  <si>
    <t xml:space="preserve">Mob. No.  90987-73068
Email ID.
ujjavaldv@gmail.com
</t>
  </si>
  <si>
    <t>Ujjval Yadav (Prop. Shri Ujjval Yadav), Kududand Milan Chowk, Near Kali Temple, Bilaspur (C.G.) 495001</t>
  </si>
  <si>
    <t>29.06.2025</t>
  </si>
  <si>
    <t xml:space="preserve">Mob. No.  91314-90637
Email ID.
dilipkumarbarmsn390@gmail.com
</t>
  </si>
  <si>
    <t xml:space="preserve">DAB Electricals 
(Prop. Dilip Kumar),
Village &amp; Post-Harethikala,
Tehsil-Hasaud,
Distt.-Janjgir-Champa (C.G.) 495661
</t>
  </si>
  <si>
    <t>19.06.2025</t>
  </si>
  <si>
    <t xml:space="preserve">Mob. No.  78040-37177
Email ID.
rpowerinfra@gmail.com
</t>
  </si>
  <si>
    <t xml:space="preserve">Raipur Power and Infra Pvt. Ltd., Solar Bhawan, MIG DLX-166, Phase-2, Kabir Nagar, Raipur (C.G.) 492099
</t>
  </si>
  <si>
    <t xml:space="preserve">Mob. No.  91319-57987
Email ID.
mohdtariqqureshi123@gmail.com
</t>
  </si>
  <si>
    <t>Asia Enterprises (Prop.  Mohammed Tariq Qureshi), Near Chhattisgarh College Road, Opp.-Holy Heart, Near Shiv Bhavan, Byron Bazar, Raipur (C.G.) 492001</t>
  </si>
  <si>
    <t>15.06.2025</t>
  </si>
  <si>
    <t xml:space="preserve">Mob. No.  87703-11344
Email ID.
riteshwork08@gmail.com
</t>
  </si>
  <si>
    <t>Ritesh Das (Prop. Ritesh Kumar Das), Shanti Nagar Colony, Champa, Distt.-Janjgir-Champa (C.G.) 495671</t>
  </si>
  <si>
    <t>11.06.2025</t>
  </si>
  <si>
    <t xml:space="preserve">Mob. No.  81207-20555
Email ID.
21aakash0002@gmail.com
</t>
  </si>
  <si>
    <t>Akash Construction (Prop. Akash Jaiswal), Vaishnav Colony, Baloda Bazar (C.G.) 493332</t>
  </si>
  <si>
    <t>29.05.2025</t>
  </si>
  <si>
    <t xml:space="preserve">Mob. No.  97706-17372
Email ID.
devendrabhasker060384@gmail.com
</t>
  </si>
  <si>
    <t>Dev Electrical And Constructions (Prop. Devendra Kumar Bhaskar), Guru Ghasidas Chowk, Sarsiwa, Distt.-Sarangarh (C.G.) 493559</t>
  </si>
  <si>
    <t>25.05.2025</t>
  </si>
  <si>
    <t xml:space="preserve">Mob. No.  99774-50621
Email ID.
to_sahu05@rediffmail. com
</t>
  </si>
  <si>
    <t>Bishal Engineering (Prop. Manisha Sahu), Plot No. 77/37,  Bamleshwari Colony, Borsi, Durg (C.G.) 491001</t>
  </si>
  <si>
    <t>23.05.2025</t>
  </si>
  <si>
    <t xml:space="preserve">Mob. No.  92946-74877
Email ID.
vgolu3763@gmail. com
</t>
  </si>
  <si>
    <t>Jaganadh Verma (Prop. Shri Jaganadh Verma), Bhorampur, Chuikhadan, Distt.-Khairagarh-Chuikhadan-Gandai (C.G.) 496331</t>
  </si>
  <si>
    <t>09.05.2025</t>
  </si>
  <si>
    <t xml:space="preserve">Mob. No.  99813-91410
Email ID.
vipinchandravanshi07 @gmail.com
</t>
  </si>
  <si>
    <t>Vipin Chandravanshi (Prop. Vipin Chandravanshi), Collector Colony, Kawardha, Distt.-Kabirdham (C.G.) 491995</t>
  </si>
  <si>
    <t>01.05.2025</t>
  </si>
  <si>
    <t xml:space="preserve">Mob. No.  98261-67414
Email ID.
chandansoni141985@gmail.com
</t>
  </si>
  <si>
    <t>Chandan Soni (Prop. Shri Chandan Soni), Santosh Chandan Soni Electricals, Bharat Niwash, Chandani Chowk, Mayapur, Ambikapur, Distt.-Surguja (C.G.) 497001</t>
  </si>
  <si>
    <t>25.04.2025</t>
  </si>
  <si>
    <t xml:space="preserve">Mob. No.  88390-28314
Email ID.
mcbelectrical16@gmail.com
</t>
  </si>
  <si>
    <t>MCB Electricals (Prop. Shri Mukesh Yadav), Ahirpara, Vill.-Khirki-Kotadol, Distt.-Manendragarh-Chirmiri-Bharatpur (C.G.)</t>
  </si>
  <si>
    <t>10.04.2025</t>
  </si>
  <si>
    <t xml:space="preserve">Mob. No.  99938-90901
Email ID.
sitysinghal50@gmail.com
</t>
  </si>
  <si>
    <t>Alok Agrawal (Prop. Shri Alok Agrawal), Near Jain Dharamshala, Pendra, Distt.-Gaurela-Pendra-Marwahi (C.G.)</t>
  </si>
  <si>
    <t>05.04.2025</t>
  </si>
  <si>
    <t xml:space="preserve">Mob. No.  94242-50639
Email ID.
ashishdubey1237@gmail.com
</t>
  </si>
  <si>
    <t>Ashish Kumar Dubey (Prop.  Ashish Kumar Dubey), Kisan Rice Mill Road, Near Idea Tower, Namnakala, Ambikapur, Distt.-Surguja  (C.G.) 497001</t>
  </si>
  <si>
    <t>23.03.2025</t>
  </si>
  <si>
    <t xml:space="preserve">Mob. No.  97132-61441
Email ID.
amitsoni61441.as@gmail.com
</t>
  </si>
  <si>
    <t xml:space="preserve">AS Infratech, 
Sihawa Road, Side of Bank of Baroda, City-Nagri, Distt.-Dhamtari (C.G.) 493778
</t>
  </si>
  <si>
    <t>16.03.2025</t>
  </si>
  <si>
    <t xml:space="preserve">Mob. No.  99071-08871
Email ID.
santoshkrakesh@gmail.com
</t>
  </si>
  <si>
    <t>Santosh Kumar Rakesh (Prop.  Shri Santosh Kumar Rakesh), Ward No. 01, Bus Stand, Bilaigarh, Distt.-Sarangarh-Bilaigarh (C.G.) 493338</t>
  </si>
  <si>
    <t>08.03.2025</t>
  </si>
  <si>
    <t xml:space="preserve">Mob. No.  94241-81891
Email ID.
saurabh.balaji@gmail.com 
</t>
  </si>
  <si>
    <t>Anjani Agrawal (Prop. Shri  Anjani Agrawal), Pathalgaon, Near Bus Stand, Raigarh Road, Distt.-Jashpur  (C.G.) 496118</t>
  </si>
  <si>
    <t>05.03.2025</t>
  </si>
  <si>
    <t xml:space="preserve">Mob. No.  99261-12351
Email ID.
pappukrishisewakendra@gmail.com
</t>
  </si>
  <si>
    <t>Janki Power &amp; Construction, Mission Road, Patra Para, Balrampur, Distt.-Balrampur-Ramanujganj (C.G.) 497119</t>
  </si>
  <si>
    <t>22.02.2025</t>
  </si>
  <si>
    <t xml:space="preserve">Mob. No.  79744-41169
Email ID.
binzlekartushar8@ gmail.com
</t>
  </si>
  <si>
    <t>Aradhana Enterprises (Prop. Tushar Binzlekar), Ward No. 09, Misiyabada Utkarsh Nagar, Dongargarh, Teh.-Dongargarh, Distt.-Rajnandgaon (C.G.) 491445</t>
  </si>
  <si>
    <t>09.02.2025</t>
  </si>
  <si>
    <t xml:space="preserve">Mob. No.  93001-55111
Email ID.
shribalajielectricalsworks@gmail.com
</t>
  </si>
  <si>
    <t xml:space="preserve">Shri Balaji Electrical Works, 
H.No. 02, Sahkari Path, 
Choubey Colony, Raipur, 
Distt.-Raipur (C.G.) 492001
</t>
  </si>
  <si>
    <t xml:space="preserve">Mob. No.  99931-48001
Email ID.
mecelectricals24@gmail.com
</t>
  </si>
  <si>
    <t>Maa Trading &amp; Manufacturing Company (Prop. Anuradha Yadav), H.No. 48, Kotra Road, Rukhmani Vihar, Raigarh (C.G.) 496001</t>
  </si>
  <si>
    <t>05.02.2025</t>
  </si>
  <si>
    <t xml:space="preserve">Mob. No.  95753-34416
Email ID.
shaniengineering888@gmail.com
</t>
  </si>
  <si>
    <t>Shani Engineering (Prop. Tilak Ram Pradhan), H.No. 13, Ward No. 07, Vill.-Damdarha, Sarangarh Main Road, Teh.-Sarangarh, Distt.-Sarangarh-Bilaigarh (C.G.) 496446</t>
  </si>
  <si>
    <t>29.01.2025</t>
  </si>
  <si>
    <t xml:space="preserve">Mob. No.  86020-19261
Email ID.
swastikelectricals9@ gmail.com
</t>
  </si>
  <si>
    <t>Swastik Electricals (Prop. Tejash Jain), Shop No. 01, Swastik Tower, Gol Bazar, Dhamtari (C.G.) 493773</t>
  </si>
  <si>
    <t xml:space="preserve">Mob. No.  87702-64365
Email ID.
rashmiyadaw402@ gmail.com
</t>
  </si>
  <si>
    <t>Rashmi Constructions &amp; Traders (Prop. Smt. Rupa Bai Yadav), Ward No. 08, Dipra Para, Vill.-Jamnipali, Distt.-Korba (C.G.) 495671</t>
  </si>
  <si>
    <t>22.01.2025</t>
  </si>
  <si>
    <t xml:space="preserve">Mob. No.  83497-39545
Email ID.
manishjangdey@ gmail.com
</t>
  </si>
  <si>
    <t>BMS Construction &amp; Traders (Prop. Mansingh Jangdey), Vill. &amp; Post-Chhind, Teh.-Sarangarh, Distt.-Sarangarh-Bilaigarh (C.G.)</t>
  </si>
  <si>
    <t>19.01.2025</t>
  </si>
  <si>
    <t xml:space="preserve">Mob. No.  62635-43326
Email ID.
rupaenterprises44@ gmail.com
</t>
  </si>
  <si>
    <t>Rupa Enterprises (Prop. Santosh Vishwakarma), Company Bazar, Gauri Ward-29, Ambikapur, Distt.-Surguja (C.G.) 497001</t>
  </si>
  <si>
    <t>29.12.2024</t>
  </si>
  <si>
    <t xml:space="preserve">Mob. No.  7222914140
Email ID.
nekeshvyas979@gmail.com
</t>
  </si>
  <si>
    <t>Nekesh Kumar Vyas (Prop.  Nekesh Kumar Vyas), Station Para, Ward No. 10, Rajnandgaon (C.G.) 491441</t>
  </si>
  <si>
    <t xml:space="preserve">Mob. No.  7389373879
6268881846
Email ID.
sumitpandey1302@gmail.com
</t>
  </si>
  <si>
    <t>Sumit Pandey (Prop.  Sumit Pandey), F-214, Sun Flower Colony, Infront of State Bank of India, Main Road, Chakarbhata, Bilaspur (C.G.)</t>
  </si>
  <si>
    <t>22.12.2024</t>
  </si>
  <si>
    <t xml:space="preserve">Mob. No.  97535-92404
Email ID.
dayasahu80809090@ gmail.com
</t>
  </si>
  <si>
    <t>Gaytri Electrical Company (Prop. Gayatri Kumar Sahu), Vill.-Chakrada, Post- Madhaibhatha, Teh.-Bhatgaon, Distt.-Sarangarh-Bilaigarh (C.G.) 493559</t>
  </si>
  <si>
    <t>20.12.2024</t>
  </si>
  <si>
    <t xml:space="preserve">Mob. No.  91313-46716
Email ID.
vikashkashyap02051994@gmail.com
</t>
  </si>
  <si>
    <t>Vikas Contractor (Prop. Vikas Kashyap), Gurudwara Chowk, Mungeli Road, Lormi (C.G.) 495115</t>
  </si>
  <si>
    <t>14.12.2024</t>
  </si>
  <si>
    <t xml:space="preserve">Mob. No. 98261-97992
E mail ID.- 
dhanendrakbisen@ gmail.com
</t>
  </si>
  <si>
    <t>Dhanendra Kumar Bisen (Prop. Shri  Dhanendra Kumar Bisen), Mahadev Nagar, New Changorabhata, Raipur, Distt.-Raipur (C.G.) 492013</t>
  </si>
  <si>
    <t>11.12.2024</t>
  </si>
  <si>
    <t xml:space="preserve">Mob. No. 90984-12066
E mail ID.- 
maharajravi@gmail.com
</t>
  </si>
  <si>
    <t>Maa Associate (Prop. Smt. Neetu Maharaj), Ramalife City Sakari, Q.No. C-44, Bilaspur (C.G.) 495003</t>
  </si>
  <si>
    <t xml:space="preserve">Mob. No. 81092-92383
E mail ID.- 
rkenterprises.balco@gmail.com
</t>
  </si>
  <si>
    <t>R.K. Enterprises (Prop. Shailendra Kumar Sharma), H.No. D/150 R.K. Enterprises, Housing Board Colony, Balco Nagar, Ward -35, Distt.-Korba (C.G.) 495684</t>
  </si>
  <si>
    <t>01.12.2024</t>
  </si>
  <si>
    <t xml:space="preserve">Mob. No. 79999-71656
E mail ID.- 
purvanandy@ gmail.com
</t>
  </si>
  <si>
    <t>Mini Construction (Prop. Shri Purvanand Yadav), H.No. 26, Ward No. 02, Village-Khamahariya, Distt.-Sarangarh-Bilaigarh (C.G.) 493338</t>
  </si>
  <si>
    <t>15.11.2024</t>
  </si>
  <si>
    <t xml:space="preserve">Mob. No. 96850-73066
E mail ID.- 
shashikantmt@ gmail.com
</t>
  </si>
  <si>
    <t>S.K. Sharma (Prop. Shri Shashikant Sharma) C/o S.K. Sharma, Vivekanand Nagar, Borsi Road, Durg (C.G.) 491001</t>
  </si>
  <si>
    <t xml:space="preserve">Mob. No. 088714-33224
E mail ID.- 
agrawalabhilash0@ gmail.com
</t>
  </si>
  <si>
    <t>Abhilash Agrawal (Prop.  Abhilash Agrawal), 82/83, Commercial Complex, Nehru Nagar (E), Bhilai-Durg (C.G.) 490020</t>
  </si>
  <si>
    <t>13.11.2024</t>
  </si>
  <si>
    <t xml:space="preserve">Mob. No. 70818-79383
E mail ID.- 
manishpandey11147@ gmail.com
</t>
  </si>
  <si>
    <t>Ayansh Construction (Prop. Maneesh Pandey), Shankar Mandir, Gadhaghat Mod, Bouripara, North Ring Road, Ambikapur, Distt.-Surguja (C.G.) 497001</t>
  </si>
  <si>
    <t>31.12.2024</t>
  </si>
  <si>
    <t xml:space="preserve">Mob. No. 94252-04210
E mail ID.- 
skdworksryp@ gmail.com
</t>
  </si>
  <si>
    <t>SKD Works (Prop. Sunil Kumar Deshpande), J-15, Sector-1, Shankar Nagar, Raipur (C.G.) 492001</t>
  </si>
  <si>
    <t>27.09.2024</t>
  </si>
  <si>
    <t xml:space="preserve">Mob. No. 70008-14500
E mail ID.- 
servicesa1992@gmail. com
</t>
  </si>
  <si>
    <t>Security Services and House Keeping (Prop. Arti Kumari), Village-Ropakhar, Teh.-Mainpat, Distt.-Surguja (C.G.)</t>
  </si>
  <si>
    <t>15.09.2024</t>
  </si>
  <si>
    <t xml:space="preserve">Mob. No. 77444-07527
72248-52987
E mail ID.- 
sonalladdha@yahoo. com
</t>
  </si>
  <si>
    <t>Yuvraj Sales (Prop. Smt. Sonal Laddha), 31/54 Ganj Line, Ward No. 31, Rajnandgaon (C.G.) 491441</t>
  </si>
  <si>
    <t>07.09.2024</t>
  </si>
  <si>
    <t xml:space="preserve">Mob. No. 79871-79062
E mail ID.- 
akarshadkhan97@gmail.com 
</t>
  </si>
  <si>
    <t>Arsad Khan (Prop. Arsad Khan), Ground Floor, 19/238, New Raipur Road Ways, F.C.I. Road, Tarbahar, Bilaspur (C.G.) 495001</t>
  </si>
  <si>
    <t>01.08.2024</t>
  </si>
  <si>
    <t xml:space="preserve">Mob. No. 99934-28411
E mail ID.- 
gr4527846@ gmail.com
</t>
  </si>
  <si>
    <t>Mamta Singh Rathore (Prop. Smt. Mamta Singh Rathore), Ward No. 03, Tendupara Pendra, Distt.-Gaurella-Pendra-Marwahi (C.G.)</t>
  </si>
  <si>
    <t xml:space="preserve">Mob. No. 88783-60415
88391-04468
E mail ID.- surajcons27@ gmail.com
</t>
  </si>
  <si>
    <t xml:space="preserve">Suraj Construction &amp; Supplier, Ward No. 03, Vill.-Amlidih, P.O. Silouti, Teh.-Bhakhara, Dhamtari (C.G.)
</t>
  </si>
  <si>
    <t>25.07.2024</t>
  </si>
  <si>
    <t xml:space="preserve">Mob. No. 87188-03633
E mail ID.- anmoldubey836@ gmail.com
</t>
  </si>
  <si>
    <t>Anmol Dubey (Prop. Shri Anmol Dubey), H.No. 910, Near Krishna Apartment, Behind FCI Colony, Vikas Vihar, Raipur (C.G.)</t>
  </si>
  <si>
    <t>12.07.2024</t>
  </si>
  <si>
    <t xml:space="preserve">Mob. No. 98261-61013
E mail ID.- rstradingbh@ gmail.com
</t>
  </si>
  <si>
    <t>R.S. Trading (Prop. Rajesh Saxena), 83, Street-15, Smriti Nagar, Junwani, Motilal Nehru Nagar, Bhilai, Distt.-Durg (C.G.)</t>
  </si>
  <si>
    <t xml:space="preserve">Mob. No. 98271-07773
E mail ID.- aman.durg@ gmail.com
</t>
  </si>
  <si>
    <t>H.L. Lalwani (Prop. Shri Anand Singh), H.No. 22, Raipur Naka, Sindhi Colony, Durg (C.G.) 491001</t>
  </si>
  <si>
    <t>10.07.2024</t>
  </si>
  <si>
    <t xml:space="preserve">Mob. No. 98261-42711
E mail ID.- aloksondhi04@ gmail.com
</t>
  </si>
  <si>
    <t>Alok Sondhi (Prop. Alok Sondhi), HIG-27, Padmanabhpur, Durg (C.G.) 491001</t>
  </si>
  <si>
    <t>07.07.2024</t>
  </si>
  <si>
    <t xml:space="preserve">Mob. No. 79996-45522
E mail ID.- ramsinghsahu123@ gmail.com
</t>
  </si>
  <si>
    <t>Shri Ram Electricals (Prop. Shri Ram Singh Sahu), Vill. &amp; Post-Khusarupali, Bagbahara (C.G.) 493449</t>
  </si>
  <si>
    <t xml:space="preserve">Mob. No. 88171-25399
79098-25399
E mail ID.- sinhasurendra751@ gmail.com
</t>
  </si>
  <si>
    <t>Shivam and Sankat Mochan Construction (Prop. Shri Surendra Kumar Sinha), Vill.-Jhagrendih, Barnaidadar, Basna, Distt.-Mahasamund (C.G.)</t>
  </si>
  <si>
    <t>19.06.2024</t>
  </si>
  <si>
    <t xml:space="preserve">Mob. No. 70007-44151
E mail ID.- divyainfrastructure22@ gmail.com
</t>
  </si>
  <si>
    <t xml:space="preserve">Divya Infrastructure, 
Shyam Ganga Residence, Tendua, Naya Para, Distt.-Bemetara (C.G.) 491993
</t>
  </si>
  <si>
    <t xml:space="preserve">Mob. No. 96179-11444
E mail ID.- shrivastavaharsh754@ gmail.com
</t>
  </si>
  <si>
    <t>Harsh Kumar Shrivastava (Prop. Harsh Kumar Shrivastava), Basantpur, Ward No. 40, Rajnandgaon (C.G.) 491441</t>
  </si>
  <si>
    <t>09.06.2024</t>
  </si>
  <si>
    <t xml:space="preserve">Mob. No. 62649-38146
E mail ID.- pannasahu10203040@ gmail.com
</t>
  </si>
  <si>
    <t>Panna Lal (Prop. Shri Panna Lal), Village-Lohari, Post-Barbasapur, Tehsil-Manendragarh, Distt.-Koriya (C.G.) 497335</t>
  </si>
  <si>
    <t>06.06.2024</t>
  </si>
  <si>
    <t xml:space="preserve">Mob. No. 96855-29067
91744-87876
E mail ID.- dhalakram007@ gmail.com
</t>
  </si>
  <si>
    <t>Bharat Electricals (Prop. Dhalakram Chouhan), H.No. 127, Maa Karma, Ward No. 2, Kailash Nagar, Near Swami Vivekanand School Kawardha, Distt.-Kabirdham (C.G.) 491995</t>
  </si>
  <si>
    <t>18.05.2024</t>
  </si>
  <si>
    <t xml:space="preserve">Mob. No. 94242-76354
E mail ID.- santoshelectrical1983@
gmail.com
</t>
  </si>
  <si>
    <t>Santosh Electrical (Prop. Santosh Dewangan), Jamkot Para, Kondagaon (C.G.) 494226</t>
  </si>
  <si>
    <t>04.05.2024</t>
  </si>
  <si>
    <t xml:space="preserve">Mob. No. 99261-28171
78280-00688
E mail ID.- kabirconstructionbyt@
gmail.com
</t>
  </si>
  <si>
    <t xml:space="preserve">Kabir Construction, 
Parshuram Ward, 
Bhatapara (C.G.)
</t>
  </si>
  <si>
    <t xml:space="preserve">Mob. No. 92294-37294
E mail ID.- 
mdk1567@gmail.com
</t>
  </si>
  <si>
    <t xml:space="preserve">Mohamed Kasim, 
Darri Road, Korba, 
Distt.-Korba (C.G.) 495677
</t>
  </si>
  <si>
    <t>27.04.2024</t>
  </si>
  <si>
    <t xml:space="preserve">Mob. No. 82240-50000
E mail ID.- nitinpatelrih@
gmail.com
</t>
  </si>
  <si>
    <t>Maa Savitri Enterprises (Prop. Nitin Kumar Patel), Vinoba Nagar, Raigarh (C.G.) 496001</t>
  </si>
  <si>
    <t xml:space="preserve">Mob. No. 94063-00901
98934-65078
E mail ID.-utscg02@gmail.com
</t>
  </si>
  <si>
    <t>Uni Tech Solutions (Prop. Gunjan Baghel),  C-15, Near Gayatri Hospital, Rohinipuram, Dangania, Raipur (C.G.) 492010</t>
  </si>
  <si>
    <t xml:space="preserve">Mob. No. 99937-35022
E mail ID.-sanjayrathore329@
gmail.com
</t>
  </si>
  <si>
    <t>Sanjay Kumar Rathore (Prop. Sanjay Kumar Rathore), LIG-T/4, Baijnath, Modinagar, Boirdadar, Raigarh (C.G.) 496001</t>
  </si>
  <si>
    <t xml:space="preserve">Mob. No. 70000-16720
E mail ID.-susheelsao616@gmail. com
</t>
  </si>
  <si>
    <t>Susheel Kumar Sao (Prop.  Susheel Kumar Sao), Bank Colony, Shailendra Nagar, Raigarh (C.G.) 496001</t>
  </si>
  <si>
    <t xml:space="preserve">Mob. No. 99773-73590
E mail ID.-shankarptl.1977@ gmail.com
</t>
  </si>
  <si>
    <t>Shankar Construction (Prop. Shankar Lal Patel), LIG-118, Sector-01, Housing Board Colony, Saddu, Raipur (C.G.) 492014</t>
  </si>
  <si>
    <t>09.01.2025</t>
  </si>
  <si>
    <t xml:space="preserve">Mob. No. 90393-63855
E mail ID.-farooquialimuddin@ gmail.com
</t>
  </si>
  <si>
    <t xml:space="preserve">GEO Traders (Prop. Alimuddin Farooqui) H.No. 19, Sun Residency, Deen Dayal Colony Road, Mangala, Bilaspur (C.G.) 495001
</t>
  </si>
  <si>
    <t>06.01.2025</t>
  </si>
  <si>
    <t xml:space="preserve">Mob. No. 88394-44414
E mail ID.-bhagirathichandra62@gmail.com
</t>
  </si>
  <si>
    <t>Bhagirathi Chandra (Prop. Bhagirathi Chandra), Village-Chikanidih, P.O. Salonikala, Block-Bilaigarh, Distt.-Balodabazar (C.G.) 493222</t>
  </si>
  <si>
    <t>19.12.2024</t>
  </si>
  <si>
    <t xml:space="preserve">Mob. No. 95757-66555
E mail ID.-sntiwari387@ gmail.com
</t>
  </si>
  <si>
    <t>Surya Nath Tiwari (Prop. Surya Nath Tiwari), Village-Chathirma, Post-Ambikapur, Infront of Surhil Motel Banaras Road, Ambikapur, Distt.-Surguja (C.G.) 497001</t>
  </si>
  <si>
    <t>12.12.2024</t>
  </si>
  <si>
    <t xml:space="preserve">Mob. No. 96692-79266
97137-57533
E mail ID.-preetisinha666.ps@ gmail.com
</t>
  </si>
  <si>
    <t xml:space="preserve">R.D. Construction, 
Kedarpur, Bhatti Road, 
Ambikapur-Surguja (C.G.) 497001
</t>
  </si>
  <si>
    <t>05.12.2024</t>
  </si>
  <si>
    <t xml:space="preserve">Mob. No. 98274-80800
E mail ID.-raviadilberla1@gmail.com
</t>
  </si>
  <si>
    <t>Krishna Enterprises (Prop. Ravikant Adil) S/o Kedar Prasad Adil, Teh.+Thana+Post-Berla, Distt.-Bemetara (C.G.) 491331</t>
  </si>
  <si>
    <t>17.11.2024</t>
  </si>
  <si>
    <t xml:space="preserve">Mob. No. 96858-01139
E mail ID.-anilkochle41@
gmail.com
</t>
  </si>
  <si>
    <t>Anil Kumar Kochle (Prop. Anil Kumar Kochle), H.No. 05, Bhangitola No. 01, Vill.-Polmi, Distt.-Kawardha (C.G.)</t>
  </si>
  <si>
    <t>11.11.2024</t>
  </si>
  <si>
    <t xml:space="preserve">Mob. No. 90393-47444
E mail ID.-jeetendrasoni74@
gmail.com
</t>
  </si>
  <si>
    <t>Jeetendra Soni (Prop. Jeetendra Soni), Purani Basti, Kunkuri, Distt.-Jashpur (C.G.) 496225</t>
  </si>
  <si>
    <t>27.10.2024</t>
  </si>
  <si>
    <t xml:space="preserve">Mob. No. 62635-31628
E mail ID.-teerathlalchoudhry@ gmail.com
</t>
  </si>
  <si>
    <t>Teerath Construction (Prop. Teerath Choudhary), H.No. 21, C/o Narad Choudhary, Ward No. 10, Singarpur, Paraswani, Mahasamund (C.G.) 491655</t>
  </si>
  <si>
    <t>31.08.2024</t>
  </si>
  <si>
    <t xml:space="preserve">Mob. No. 76977-99980
E mail ID.-
umashankarsahu6886@gmail.com
</t>
  </si>
  <si>
    <t>Uma Enterprises (Prop. Umashankar Sahu), H.No. 04, Ward No. 45, Hardi, Rajnandgaon (C.G.) 491441</t>
  </si>
  <si>
    <t xml:space="preserve">Mob. No.  70001-09094
Email ID. aartielectricals0801@gmail.com
</t>
  </si>
  <si>
    <t xml:space="preserve">Aarti Electricals, 
H.No. 12/416, Vikash Nagar, Tifra Bilaspur (C.G.) 495002
</t>
  </si>
  <si>
    <t xml:space="preserve">Mob. No. 70005-15640
E mail ID.- punamsi1@gmail.com
</t>
  </si>
  <si>
    <t>R.K. Enterprises (Prop. Punam Singh), 203, Milchal, BNC Mills, Baldevbag, Rajnandgaon (C.G.)</t>
  </si>
  <si>
    <t xml:space="preserve">Mob. No.  96910-03022
Email ID.
tushar.kundu9@gmail.com
</t>
  </si>
  <si>
    <t>Ansika Construction, H.No. 20, Near ICICI Bank, Haldibadi, Chirmiri, Distt.-Koriya (C.G.) 497541</t>
  </si>
  <si>
    <t xml:space="preserve">Mob. No.  98933-51608
Email ID.
osr.dmt@gmail.com
</t>
  </si>
  <si>
    <t>Om Sai Refrigeration (Prop. Prakash Mediratta), Vimal Talkies Road, Baniya Para, Dhamtari (C.G.)</t>
  </si>
  <si>
    <t xml:space="preserve">Mob. No.  97552-75554
Email ID.
shekgunners@gmail.com
</t>
  </si>
  <si>
    <t>Abhishek Parmar (Prop. Abhishek Parmar), 108 Nagar Nigam Colony, Near Agrasen Chowk, Raipur (C.G.) 492001</t>
  </si>
  <si>
    <t xml:space="preserve">Mob. No.  99261-92547
Email ID.
rakeshvishwakarma5671@gmail.com
</t>
  </si>
  <si>
    <t xml:space="preserve">Rakesh Vishwakarma
(Prop. Rakesh Vishwakarma),
Near Primary School,
Gandhi Nagar, Ambikapur (C.G.) 497001
</t>
  </si>
  <si>
    <t xml:space="preserve">Mob. No.  98271-65492
Email ID.
girishsahu7@gmail.com
</t>
  </si>
  <si>
    <t xml:space="preserve">Kabir Enterprises
(Prop. Girish Kumar Sahu), Village-Nayadhaba, Ward No. 04, Distt.-Rajnandgaon (C.G.) 491441
</t>
  </si>
  <si>
    <t xml:space="preserve">Mob. No.  74409-18844
98939-44032
Email ID.
ashwanikpatre@gmail.com
</t>
  </si>
  <si>
    <t xml:space="preserve">Ashwani Patre,
32/1, Tenduwadih, P.O.-Kishungarh, Teh.-Pandariya, Distt.-Kabirdham (C.G.) 491441
</t>
  </si>
  <si>
    <t xml:space="preserve">Mob. No.  96916-98271
Email ID.
amrite42@gmail.com
</t>
  </si>
  <si>
    <t xml:space="preserve">Amrit Enterprises
(Prop. Kaushal Kumar Verma), Housing Board Colony, Old Borsi, HIG 1/75, Durg (C.G.) 491001
</t>
  </si>
  <si>
    <t xml:space="preserve">Mob. No.  97544-20255
Email ID.
dubeyved16@gmail.com
</t>
  </si>
  <si>
    <t xml:space="preserve">Janki Construction
(Prop. Vedprakash Dubey), Mission Chowk, Kedarpur Ambikapur, Distt.-Surguja (C.G.) 497001
</t>
  </si>
  <si>
    <t xml:space="preserve">Valid up to </t>
  </si>
  <si>
    <t>Ceiling Limit</t>
  </si>
  <si>
    <t>Registration No.</t>
  </si>
  <si>
    <t>Phone Fax &amp; Mobile No.</t>
  </si>
  <si>
    <t>Contractor's Name</t>
  </si>
  <si>
    <t>S.No.</t>
  </si>
  <si>
    <t>Class-IV Contractor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</si>
</sst>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sz val="10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2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/>
    </xf>
    <xf numFmtId="0" fontId="3" fillId="2" borderId="0" xfId="0" applyFont="1" applyFill="1"/>
    <xf numFmtId="0" fontId="4" fillId="2" borderId="1" xfId="0" applyFont="1" applyFill="1" applyBorder="1" applyAlignment="1">
      <alignment horizontal="center" vertical="top" wrapText="1"/>
    </xf>
    <xf numFmtId="164" fontId="4" fillId="2" borderId="2" xfId="0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 wrapText="1"/>
    </xf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5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33"/>
  <sheetViews>
    <sheetView tabSelected="1" view="pageBreakPreview" zoomScale="96" zoomScaleSheetLayoutView="96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G1" sqref="G1:N1048576"/>
    </sheetView>
  </sheetViews>
  <sheetFormatPr defaultRowHeight="14.25" x14ac:dyDescent="0.2"/>
  <cols>
    <col min="1" max="1" width="9.140625" style="4"/>
    <col min="2" max="2" width="35" style="3" customWidth="1"/>
    <col min="3" max="3" width="38.140625" style="1" customWidth="1"/>
    <col min="4" max="4" width="16.85546875" style="1" customWidth="1"/>
    <col min="5" max="5" width="12.85546875" style="1" customWidth="1"/>
    <col min="6" max="6" width="14.7109375" style="2" customWidth="1"/>
    <col min="7" max="16384" width="9.140625" style="1"/>
  </cols>
  <sheetData>
    <row r="1" spans="1:6" ht="29.25" customHeight="1" x14ac:dyDescent="0.2">
      <c r="A1" s="19" t="s">
        <v>328</v>
      </c>
      <c r="B1" s="19"/>
      <c r="C1" s="19"/>
      <c r="D1" s="19"/>
      <c r="E1" s="19"/>
      <c r="F1" s="19"/>
    </row>
    <row r="3" spans="1:6" ht="27.75" customHeight="1" x14ac:dyDescent="0.2">
      <c r="A3" s="18" t="s">
        <v>327</v>
      </c>
      <c r="B3" s="18" t="s">
        <v>326</v>
      </c>
      <c r="C3" s="18" t="s">
        <v>325</v>
      </c>
      <c r="D3" s="17" t="s">
        <v>324</v>
      </c>
      <c r="E3" s="17" t="s">
        <v>323</v>
      </c>
      <c r="F3" s="16" t="s">
        <v>322</v>
      </c>
    </row>
    <row r="4" spans="1:6" s="13" customFormat="1" ht="82.5" customHeight="1" x14ac:dyDescent="0.2">
      <c r="A4" s="10">
        <f>ROW()-3</f>
        <v>1</v>
      </c>
      <c r="B4" s="9" t="s">
        <v>321</v>
      </c>
      <c r="C4" s="8" t="s">
        <v>320</v>
      </c>
      <c r="D4" s="7">
        <v>4162</v>
      </c>
      <c r="E4" s="6">
        <v>5</v>
      </c>
      <c r="F4" s="5" t="s">
        <v>3</v>
      </c>
    </row>
    <row r="5" spans="1:6" s="13" customFormat="1" ht="85.5" x14ac:dyDescent="0.2">
      <c r="A5" s="10">
        <f>ROW()-3</f>
        <v>2</v>
      </c>
      <c r="B5" s="9" t="s">
        <v>319</v>
      </c>
      <c r="C5" s="8" t="s">
        <v>318</v>
      </c>
      <c r="D5" s="7">
        <v>4175</v>
      </c>
      <c r="E5" s="6">
        <v>5</v>
      </c>
      <c r="F5" s="5" t="s">
        <v>59</v>
      </c>
    </row>
    <row r="6" spans="1:6" s="13" customFormat="1" ht="85.5" x14ac:dyDescent="0.2">
      <c r="A6" s="10">
        <f>ROW()-3</f>
        <v>3</v>
      </c>
      <c r="B6" s="9" t="s">
        <v>317</v>
      </c>
      <c r="C6" s="8" t="s">
        <v>316</v>
      </c>
      <c r="D6" s="7">
        <v>4183</v>
      </c>
      <c r="E6" s="6">
        <v>5</v>
      </c>
      <c r="F6" s="5" t="s">
        <v>59</v>
      </c>
    </row>
    <row r="7" spans="1:6" s="13" customFormat="1" ht="85.5" x14ac:dyDescent="0.2">
      <c r="A7" s="10">
        <f>ROW()-3</f>
        <v>4</v>
      </c>
      <c r="B7" s="9" t="s">
        <v>315</v>
      </c>
      <c r="C7" s="8" t="s">
        <v>314</v>
      </c>
      <c r="D7" s="7">
        <v>4187</v>
      </c>
      <c r="E7" s="6">
        <v>5</v>
      </c>
      <c r="F7" s="5" t="s">
        <v>59</v>
      </c>
    </row>
    <row r="8" spans="1:6" s="14" customFormat="1" ht="85.5" x14ac:dyDescent="0.2">
      <c r="A8" s="10">
        <f>ROW()-3</f>
        <v>5</v>
      </c>
      <c r="B8" s="9" t="s">
        <v>313</v>
      </c>
      <c r="C8" s="8" t="s">
        <v>312</v>
      </c>
      <c r="D8" s="7">
        <v>4210</v>
      </c>
      <c r="E8" s="6">
        <v>5</v>
      </c>
      <c r="F8" s="5" t="s">
        <v>212</v>
      </c>
    </row>
    <row r="9" spans="1:6" s="14" customFormat="1" ht="63.75" customHeight="1" x14ac:dyDescent="0.2">
      <c r="A9" s="10">
        <f>ROW()-3</f>
        <v>6</v>
      </c>
      <c r="B9" s="9" t="s">
        <v>311</v>
      </c>
      <c r="C9" s="8" t="s">
        <v>310</v>
      </c>
      <c r="D9" s="7">
        <v>4249</v>
      </c>
      <c r="E9" s="6">
        <v>5</v>
      </c>
      <c r="F9" s="5" t="s">
        <v>212</v>
      </c>
    </row>
    <row r="10" spans="1:6" s="14" customFormat="1" ht="63.75" customHeight="1" x14ac:dyDescent="0.2">
      <c r="A10" s="10">
        <f>ROW()-3</f>
        <v>7</v>
      </c>
      <c r="B10" s="9" t="s">
        <v>309</v>
      </c>
      <c r="C10" s="8" t="s">
        <v>308</v>
      </c>
      <c r="D10" s="7">
        <v>4257</v>
      </c>
      <c r="E10" s="6">
        <v>5</v>
      </c>
      <c r="F10" s="5" t="s">
        <v>212</v>
      </c>
    </row>
    <row r="11" spans="1:6" s="14" customFormat="1" ht="73.5" customHeight="1" x14ac:dyDescent="0.2">
      <c r="A11" s="10">
        <f>ROW()-3</f>
        <v>8</v>
      </c>
      <c r="B11" s="9" t="s">
        <v>307</v>
      </c>
      <c r="C11" s="8" t="s">
        <v>306</v>
      </c>
      <c r="D11" s="7">
        <v>4269</v>
      </c>
      <c r="E11" s="6">
        <v>5</v>
      </c>
      <c r="F11" s="5" t="s">
        <v>212</v>
      </c>
    </row>
    <row r="12" spans="1:6" s="14" customFormat="1" ht="61.5" customHeight="1" x14ac:dyDescent="0.2">
      <c r="A12" s="10">
        <f>ROW()-3</f>
        <v>9</v>
      </c>
      <c r="B12" s="9" t="s">
        <v>305</v>
      </c>
      <c r="C12" s="8" t="s">
        <v>304</v>
      </c>
      <c r="D12" s="7">
        <v>4270</v>
      </c>
      <c r="E12" s="6">
        <v>5</v>
      </c>
      <c r="F12" s="5" t="s">
        <v>212</v>
      </c>
    </row>
    <row r="13" spans="1:6" s="13" customFormat="1" ht="57" customHeight="1" x14ac:dyDescent="0.2">
      <c r="A13" s="10">
        <f>ROW()-3</f>
        <v>10</v>
      </c>
      <c r="B13" s="9" t="s">
        <v>303</v>
      </c>
      <c r="C13" s="8" t="s">
        <v>302</v>
      </c>
      <c r="D13" s="7">
        <v>4291</v>
      </c>
      <c r="E13" s="6">
        <v>5</v>
      </c>
      <c r="F13" s="5" t="s">
        <v>3</v>
      </c>
    </row>
    <row r="14" spans="1:6" s="13" customFormat="1" ht="73.5" customHeight="1" x14ac:dyDescent="0.2">
      <c r="A14" s="10">
        <f>ROW()-3</f>
        <v>11</v>
      </c>
      <c r="B14" s="9" t="s">
        <v>301</v>
      </c>
      <c r="C14" s="8" t="s">
        <v>300</v>
      </c>
      <c r="D14" s="7">
        <v>4307</v>
      </c>
      <c r="E14" s="6">
        <v>5</v>
      </c>
      <c r="F14" s="5" t="s">
        <v>299</v>
      </c>
    </row>
    <row r="15" spans="1:6" s="14" customFormat="1" ht="73.5" customHeight="1" x14ac:dyDescent="0.2">
      <c r="A15" s="10">
        <f>ROW()-3</f>
        <v>12</v>
      </c>
      <c r="B15" s="9" t="s">
        <v>298</v>
      </c>
      <c r="C15" s="8" t="s">
        <v>297</v>
      </c>
      <c r="D15" s="7">
        <v>4316</v>
      </c>
      <c r="E15" s="6">
        <v>5</v>
      </c>
      <c r="F15" s="5" t="s">
        <v>296</v>
      </c>
    </row>
    <row r="16" spans="1:6" s="13" customFormat="1" ht="73.5" customHeight="1" x14ac:dyDescent="0.2">
      <c r="A16" s="10">
        <f>ROW()-3</f>
        <v>13</v>
      </c>
      <c r="B16" s="9" t="s">
        <v>295</v>
      </c>
      <c r="C16" s="8" t="s">
        <v>294</v>
      </c>
      <c r="D16" s="7">
        <v>4318</v>
      </c>
      <c r="E16" s="6">
        <v>5</v>
      </c>
      <c r="F16" s="5" t="s">
        <v>293</v>
      </c>
    </row>
    <row r="17" spans="1:6" s="13" customFormat="1" ht="73.5" customHeight="1" x14ac:dyDescent="0.2">
      <c r="A17" s="10">
        <f>ROW()-3</f>
        <v>14</v>
      </c>
      <c r="B17" s="9" t="s">
        <v>292</v>
      </c>
      <c r="C17" s="8" t="s">
        <v>291</v>
      </c>
      <c r="D17" s="7">
        <v>4320</v>
      </c>
      <c r="E17" s="6">
        <v>5</v>
      </c>
      <c r="F17" s="5" t="s">
        <v>290</v>
      </c>
    </row>
    <row r="18" spans="1:6" s="13" customFormat="1" ht="73.5" customHeight="1" x14ac:dyDescent="0.2">
      <c r="A18" s="10">
        <f>ROW()-3</f>
        <v>15</v>
      </c>
      <c r="B18" s="9" t="s">
        <v>289</v>
      </c>
      <c r="C18" s="8" t="s">
        <v>288</v>
      </c>
      <c r="D18" s="7">
        <v>4323</v>
      </c>
      <c r="E18" s="6">
        <v>5</v>
      </c>
      <c r="F18" s="5" t="s">
        <v>287</v>
      </c>
    </row>
    <row r="19" spans="1:6" s="14" customFormat="1" ht="73.5" customHeight="1" x14ac:dyDescent="0.2">
      <c r="A19" s="10">
        <f>ROW()-3</f>
        <v>16</v>
      </c>
      <c r="B19" s="9" t="s">
        <v>286</v>
      </c>
      <c r="C19" s="8" t="s">
        <v>285</v>
      </c>
      <c r="D19" s="7">
        <v>4324</v>
      </c>
      <c r="E19" s="6">
        <v>5</v>
      </c>
      <c r="F19" s="5" t="s">
        <v>284</v>
      </c>
    </row>
    <row r="20" spans="1:6" s="14" customFormat="1" ht="96" customHeight="1" x14ac:dyDescent="0.2">
      <c r="A20" s="10">
        <f>ROW()-3</f>
        <v>17</v>
      </c>
      <c r="B20" s="9" t="s">
        <v>283</v>
      </c>
      <c r="C20" s="8" t="s">
        <v>282</v>
      </c>
      <c r="D20" s="7">
        <v>4325</v>
      </c>
      <c r="E20" s="6">
        <v>5</v>
      </c>
      <c r="F20" s="5" t="s">
        <v>281</v>
      </c>
    </row>
    <row r="21" spans="1:6" s="14" customFormat="1" ht="80.25" customHeight="1" x14ac:dyDescent="0.2">
      <c r="A21" s="10">
        <f>ROW()-3</f>
        <v>18</v>
      </c>
      <c r="B21" s="9" t="s">
        <v>280</v>
      </c>
      <c r="C21" s="8" t="s">
        <v>279</v>
      </c>
      <c r="D21" s="7">
        <v>4326</v>
      </c>
      <c r="E21" s="6">
        <v>5</v>
      </c>
      <c r="F21" s="5" t="s">
        <v>278</v>
      </c>
    </row>
    <row r="22" spans="1:6" s="15" customFormat="1" ht="79.5" customHeight="1" x14ac:dyDescent="0.2">
      <c r="A22" s="10">
        <f>ROW()-3</f>
        <v>19</v>
      </c>
      <c r="B22" s="9" t="s">
        <v>277</v>
      </c>
      <c r="C22" s="8" t="s">
        <v>276</v>
      </c>
      <c r="D22" s="7">
        <v>4327</v>
      </c>
      <c r="E22" s="6">
        <v>5</v>
      </c>
      <c r="F22" s="5" t="s">
        <v>275</v>
      </c>
    </row>
    <row r="23" spans="1:6" s="13" customFormat="1" ht="81" customHeight="1" x14ac:dyDescent="0.2">
      <c r="A23" s="10">
        <f>ROW()-3</f>
        <v>20</v>
      </c>
      <c r="B23" s="9" t="s">
        <v>274</v>
      </c>
      <c r="C23" s="8" t="s">
        <v>273</v>
      </c>
      <c r="D23" s="7">
        <v>4332</v>
      </c>
      <c r="E23" s="6">
        <v>5</v>
      </c>
      <c r="F23" s="5" t="s">
        <v>59</v>
      </c>
    </row>
    <row r="24" spans="1:6" s="13" customFormat="1" ht="73.5" customHeight="1" x14ac:dyDescent="0.2">
      <c r="A24" s="10">
        <f>ROW()-3</f>
        <v>21</v>
      </c>
      <c r="B24" s="9" t="s">
        <v>272</v>
      </c>
      <c r="C24" s="8" t="s">
        <v>271</v>
      </c>
      <c r="D24" s="7">
        <v>4340</v>
      </c>
      <c r="E24" s="6">
        <v>5</v>
      </c>
      <c r="F24" s="5" t="s">
        <v>59</v>
      </c>
    </row>
    <row r="25" spans="1:6" s="13" customFormat="1" ht="81" customHeight="1" x14ac:dyDescent="0.2">
      <c r="A25" s="10">
        <f>ROW()-3</f>
        <v>22</v>
      </c>
      <c r="B25" s="9" t="s">
        <v>270</v>
      </c>
      <c r="C25" s="8" t="s">
        <v>269</v>
      </c>
      <c r="D25" s="7">
        <v>4341</v>
      </c>
      <c r="E25" s="6">
        <v>5</v>
      </c>
      <c r="F25" s="5" t="s">
        <v>59</v>
      </c>
    </row>
    <row r="26" spans="1:6" s="14" customFormat="1" ht="73.5" customHeight="1" x14ac:dyDescent="0.2">
      <c r="A26" s="10">
        <f>ROW()-3</f>
        <v>23</v>
      </c>
      <c r="B26" s="9" t="s">
        <v>268</v>
      </c>
      <c r="C26" s="8" t="s">
        <v>267</v>
      </c>
      <c r="D26" s="7">
        <v>4343</v>
      </c>
      <c r="E26" s="6">
        <v>5</v>
      </c>
      <c r="F26" s="5" t="s">
        <v>212</v>
      </c>
    </row>
    <row r="27" spans="1:6" s="13" customFormat="1" ht="57" customHeight="1" x14ac:dyDescent="0.2">
      <c r="A27" s="10">
        <f>ROW()-3</f>
        <v>24</v>
      </c>
      <c r="B27" s="9" t="s">
        <v>266</v>
      </c>
      <c r="C27" s="8" t="s">
        <v>265</v>
      </c>
      <c r="D27" s="7">
        <v>4344</v>
      </c>
      <c r="E27" s="6">
        <v>5</v>
      </c>
      <c r="F27" s="5" t="s">
        <v>264</v>
      </c>
    </row>
    <row r="28" spans="1:6" s="13" customFormat="1" ht="57" customHeight="1" x14ac:dyDescent="0.2">
      <c r="A28" s="10">
        <f>ROW()-3</f>
        <v>25</v>
      </c>
      <c r="B28" s="9" t="s">
        <v>263</v>
      </c>
      <c r="C28" s="8" t="s">
        <v>262</v>
      </c>
      <c r="D28" s="7">
        <v>4345</v>
      </c>
      <c r="E28" s="6">
        <v>5</v>
      </c>
      <c r="F28" s="5" t="s">
        <v>259</v>
      </c>
    </row>
    <row r="29" spans="1:6" s="13" customFormat="1" ht="64.5" customHeight="1" x14ac:dyDescent="0.2">
      <c r="A29" s="10">
        <f>ROW()-3</f>
        <v>26</v>
      </c>
      <c r="B29" s="9" t="s">
        <v>261</v>
      </c>
      <c r="C29" s="8" t="s">
        <v>260</v>
      </c>
      <c r="D29" s="7">
        <v>4346</v>
      </c>
      <c r="E29" s="6">
        <v>5</v>
      </c>
      <c r="F29" s="5" t="s">
        <v>259</v>
      </c>
    </row>
    <row r="30" spans="1:6" s="13" customFormat="1" ht="61.5" customHeight="1" x14ac:dyDescent="0.2">
      <c r="A30" s="10">
        <f>ROW()-3</f>
        <v>27</v>
      </c>
      <c r="B30" s="9" t="s">
        <v>258</v>
      </c>
      <c r="C30" s="8" t="s">
        <v>257</v>
      </c>
      <c r="D30" s="7">
        <v>4347</v>
      </c>
      <c r="E30" s="6">
        <v>5</v>
      </c>
      <c r="F30" s="5" t="s">
        <v>256</v>
      </c>
    </row>
    <row r="31" spans="1:6" s="13" customFormat="1" ht="107.25" customHeight="1" x14ac:dyDescent="0.2">
      <c r="A31" s="10">
        <f>ROW()-3</f>
        <v>28</v>
      </c>
      <c r="B31" s="9" t="s">
        <v>255</v>
      </c>
      <c r="C31" s="8" t="s">
        <v>254</v>
      </c>
      <c r="D31" s="7">
        <v>4350</v>
      </c>
      <c r="E31" s="6">
        <v>5</v>
      </c>
      <c r="F31" s="5" t="s">
        <v>253</v>
      </c>
    </row>
    <row r="32" spans="1:6" s="13" customFormat="1" ht="76.5" customHeight="1" x14ac:dyDescent="0.2">
      <c r="A32" s="10">
        <f>ROW()-3</f>
        <v>29</v>
      </c>
      <c r="B32" s="9" t="s">
        <v>252</v>
      </c>
      <c r="C32" s="8" t="s">
        <v>251</v>
      </c>
      <c r="D32" s="7">
        <v>4351</v>
      </c>
      <c r="E32" s="6">
        <v>5</v>
      </c>
      <c r="F32" s="5" t="s">
        <v>250</v>
      </c>
    </row>
    <row r="33" spans="1:6" s="13" customFormat="1" ht="77.25" customHeight="1" x14ac:dyDescent="0.2">
      <c r="A33" s="10">
        <f>ROW()-3</f>
        <v>30</v>
      </c>
      <c r="B33" s="9" t="s">
        <v>249</v>
      </c>
      <c r="C33" s="8" t="s">
        <v>248</v>
      </c>
      <c r="D33" s="7">
        <v>4353</v>
      </c>
      <c r="E33" s="6">
        <v>5</v>
      </c>
      <c r="F33" s="5" t="s">
        <v>245</v>
      </c>
    </row>
    <row r="34" spans="1:6" s="13" customFormat="1" ht="71.25" x14ac:dyDescent="0.2">
      <c r="A34" s="10">
        <f>ROW()-3</f>
        <v>31</v>
      </c>
      <c r="B34" s="9" t="s">
        <v>247</v>
      </c>
      <c r="C34" s="8" t="s">
        <v>246</v>
      </c>
      <c r="D34" s="7">
        <v>4354</v>
      </c>
      <c r="E34" s="6">
        <v>5</v>
      </c>
      <c r="F34" s="5" t="s">
        <v>245</v>
      </c>
    </row>
    <row r="35" spans="1:6" s="13" customFormat="1" ht="85.5" x14ac:dyDescent="0.2">
      <c r="A35" s="10">
        <f>ROW()-3</f>
        <v>32</v>
      </c>
      <c r="B35" s="9" t="s">
        <v>244</v>
      </c>
      <c r="C35" s="8" t="s">
        <v>243</v>
      </c>
      <c r="D35" s="7">
        <v>4355</v>
      </c>
      <c r="E35" s="6">
        <v>5</v>
      </c>
      <c r="F35" s="5" t="s">
        <v>240</v>
      </c>
    </row>
    <row r="36" spans="1:6" s="13" customFormat="1" ht="66" customHeight="1" x14ac:dyDescent="0.2">
      <c r="A36" s="10">
        <f>ROW()-3</f>
        <v>33</v>
      </c>
      <c r="B36" s="9" t="s">
        <v>242</v>
      </c>
      <c r="C36" s="8" t="s">
        <v>241</v>
      </c>
      <c r="D36" s="7">
        <v>4356</v>
      </c>
      <c r="E36" s="6">
        <v>5</v>
      </c>
      <c r="F36" s="5" t="s">
        <v>240</v>
      </c>
    </row>
    <row r="37" spans="1:6" s="13" customFormat="1" ht="66" customHeight="1" x14ac:dyDescent="0.2">
      <c r="A37" s="10">
        <f>ROW()-3</f>
        <v>34</v>
      </c>
      <c r="B37" s="9" t="s">
        <v>239</v>
      </c>
      <c r="C37" s="8" t="s">
        <v>238</v>
      </c>
      <c r="D37" s="7">
        <v>4357</v>
      </c>
      <c r="E37" s="6">
        <v>5</v>
      </c>
      <c r="F37" s="5" t="s">
        <v>237</v>
      </c>
    </row>
    <row r="38" spans="1:6" s="13" customFormat="1" ht="66" customHeight="1" x14ac:dyDescent="0.2">
      <c r="A38" s="10">
        <f>ROW()-3</f>
        <v>35</v>
      </c>
      <c r="B38" s="9" t="s">
        <v>236</v>
      </c>
      <c r="C38" s="8" t="s">
        <v>235</v>
      </c>
      <c r="D38" s="7">
        <v>4358</v>
      </c>
      <c r="E38" s="6">
        <v>5</v>
      </c>
      <c r="F38" s="5" t="s">
        <v>232</v>
      </c>
    </row>
    <row r="39" spans="1:6" s="13" customFormat="1" ht="66" customHeight="1" x14ac:dyDescent="0.2">
      <c r="A39" s="10">
        <f>ROW()-3</f>
        <v>36</v>
      </c>
      <c r="B39" s="9" t="s">
        <v>234</v>
      </c>
      <c r="C39" s="8" t="s">
        <v>233</v>
      </c>
      <c r="D39" s="7">
        <v>4359</v>
      </c>
      <c r="E39" s="6">
        <v>5</v>
      </c>
      <c r="F39" s="5" t="s">
        <v>232</v>
      </c>
    </row>
    <row r="40" spans="1:6" s="13" customFormat="1" ht="81.75" customHeight="1" x14ac:dyDescent="0.2">
      <c r="A40" s="10">
        <f>ROW()-3</f>
        <v>37</v>
      </c>
      <c r="B40" s="9" t="s">
        <v>231</v>
      </c>
      <c r="C40" s="8" t="s">
        <v>230</v>
      </c>
      <c r="D40" s="7">
        <v>4360</v>
      </c>
      <c r="E40" s="6">
        <v>5</v>
      </c>
      <c r="F40" s="5" t="s">
        <v>229</v>
      </c>
    </row>
    <row r="41" spans="1:6" s="13" customFormat="1" ht="81.75" customHeight="1" x14ac:dyDescent="0.2">
      <c r="A41" s="10">
        <f>ROW()-3</f>
        <v>38</v>
      </c>
      <c r="B41" s="9" t="s">
        <v>228</v>
      </c>
      <c r="C41" s="8" t="s">
        <v>227</v>
      </c>
      <c r="D41" s="7">
        <v>4361</v>
      </c>
      <c r="E41" s="6">
        <v>5</v>
      </c>
      <c r="F41" s="5" t="s">
        <v>224</v>
      </c>
    </row>
    <row r="42" spans="1:6" s="13" customFormat="1" ht="81.75" customHeight="1" x14ac:dyDescent="0.2">
      <c r="A42" s="10">
        <f>ROW()-3</f>
        <v>39</v>
      </c>
      <c r="B42" s="9" t="s">
        <v>226</v>
      </c>
      <c r="C42" s="8" t="s">
        <v>225</v>
      </c>
      <c r="D42" s="7">
        <v>4362</v>
      </c>
      <c r="E42" s="6">
        <v>5</v>
      </c>
      <c r="F42" s="5" t="s">
        <v>224</v>
      </c>
    </row>
    <row r="43" spans="1:6" s="13" customFormat="1" ht="81.75" customHeight="1" x14ac:dyDescent="0.2">
      <c r="A43" s="10">
        <f>ROW()-3</f>
        <v>40</v>
      </c>
      <c r="B43" s="9" t="s">
        <v>223</v>
      </c>
      <c r="C43" s="8" t="s">
        <v>222</v>
      </c>
      <c r="D43" s="7">
        <v>4367</v>
      </c>
      <c r="E43" s="6">
        <v>5</v>
      </c>
      <c r="F43" s="5" t="s">
        <v>221</v>
      </c>
    </row>
    <row r="44" spans="1:6" s="13" customFormat="1" ht="68.25" customHeight="1" x14ac:dyDescent="0.2">
      <c r="A44" s="10">
        <f>ROW()-3</f>
        <v>41</v>
      </c>
      <c r="B44" s="9" t="s">
        <v>220</v>
      </c>
      <c r="C44" s="8" t="s">
        <v>219</v>
      </c>
      <c r="D44" s="7">
        <v>4368</v>
      </c>
      <c r="E44" s="6">
        <v>5</v>
      </c>
      <c r="F44" s="5" t="s">
        <v>218</v>
      </c>
    </row>
    <row r="45" spans="1:6" s="13" customFormat="1" ht="68.25" customHeight="1" x14ac:dyDescent="0.2">
      <c r="A45" s="10">
        <f>ROW()-3</f>
        <v>42</v>
      </c>
      <c r="B45" s="9" t="s">
        <v>217</v>
      </c>
      <c r="C45" s="8" t="s">
        <v>216</v>
      </c>
      <c r="D45" s="7">
        <v>4369</v>
      </c>
      <c r="E45" s="6">
        <v>5</v>
      </c>
      <c r="F45" s="5" t="s">
        <v>215</v>
      </c>
    </row>
    <row r="46" spans="1:6" s="14" customFormat="1" ht="68.25" customHeight="1" x14ac:dyDescent="0.2">
      <c r="A46" s="10">
        <f>ROW()-3</f>
        <v>43</v>
      </c>
      <c r="B46" s="9" t="s">
        <v>214</v>
      </c>
      <c r="C46" s="8" t="s">
        <v>213</v>
      </c>
      <c r="D46" s="7">
        <v>4372</v>
      </c>
      <c r="E46" s="6">
        <v>5</v>
      </c>
      <c r="F46" s="5" t="s">
        <v>212</v>
      </c>
    </row>
    <row r="47" spans="1:6" s="13" customFormat="1" ht="90" customHeight="1" x14ac:dyDescent="0.2">
      <c r="A47" s="10">
        <f>ROW()-3</f>
        <v>44</v>
      </c>
      <c r="B47" s="9" t="s">
        <v>211</v>
      </c>
      <c r="C47" s="8" t="s">
        <v>210</v>
      </c>
      <c r="D47" s="7">
        <v>4373</v>
      </c>
      <c r="E47" s="6">
        <v>5</v>
      </c>
      <c r="F47" s="5" t="s">
        <v>209</v>
      </c>
    </row>
    <row r="48" spans="1:6" s="13" customFormat="1" ht="75.75" customHeight="1" x14ac:dyDescent="0.2">
      <c r="A48" s="10">
        <f>ROW()-3</f>
        <v>45</v>
      </c>
      <c r="B48" s="9" t="s">
        <v>208</v>
      </c>
      <c r="C48" s="8" t="s">
        <v>207</v>
      </c>
      <c r="D48" s="7">
        <v>4374</v>
      </c>
      <c r="E48" s="6">
        <v>5</v>
      </c>
      <c r="F48" s="5" t="s">
        <v>204</v>
      </c>
    </row>
    <row r="49" spans="1:6" s="13" customFormat="1" ht="73.5" customHeight="1" x14ac:dyDescent="0.2">
      <c r="A49" s="10">
        <f>ROW()-3</f>
        <v>46</v>
      </c>
      <c r="B49" s="9" t="s">
        <v>206</v>
      </c>
      <c r="C49" s="8" t="s">
        <v>205</v>
      </c>
      <c r="D49" s="7">
        <v>4375</v>
      </c>
      <c r="E49" s="6">
        <v>5</v>
      </c>
      <c r="F49" s="5" t="s">
        <v>204</v>
      </c>
    </row>
    <row r="50" spans="1:6" s="13" customFormat="1" ht="78" customHeight="1" x14ac:dyDescent="0.2">
      <c r="A50" s="10">
        <f>ROW()-3</f>
        <v>47</v>
      </c>
      <c r="B50" s="9" t="s">
        <v>203</v>
      </c>
      <c r="C50" s="8" t="s">
        <v>202</v>
      </c>
      <c r="D50" s="7">
        <v>4376</v>
      </c>
      <c r="E50" s="6">
        <v>5</v>
      </c>
      <c r="F50" s="5" t="s">
        <v>201</v>
      </c>
    </row>
    <row r="51" spans="1:6" s="13" customFormat="1" ht="93.75" customHeight="1" x14ac:dyDescent="0.2">
      <c r="A51" s="10">
        <f>ROW()-3</f>
        <v>48</v>
      </c>
      <c r="B51" s="9" t="s">
        <v>200</v>
      </c>
      <c r="C51" s="8" t="s">
        <v>199</v>
      </c>
      <c r="D51" s="7">
        <v>4377</v>
      </c>
      <c r="E51" s="6">
        <v>5</v>
      </c>
      <c r="F51" s="5" t="s">
        <v>3</v>
      </c>
    </row>
    <row r="52" spans="1:6" s="13" customFormat="1" ht="73.5" customHeight="1" x14ac:dyDescent="0.2">
      <c r="A52" s="10">
        <f>ROW()-3</f>
        <v>49</v>
      </c>
      <c r="B52" s="9" t="s">
        <v>198</v>
      </c>
      <c r="C52" s="8" t="s">
        <v>197</v>
      </c>
      <c r="D52" s="7">
        <v>4378</v>
      </c>
      <c r="E52" s="6">
        <v>5</v>
      </c>
      <c r="F52" s="5" t="s">
        <v>196</v>
      </c>
    </row>
    <row r="53" spans="1:6" s="13" customFormat="1" ht="73.5" customHeight="1" x14ac:dyDescent="0.2">
      <c r="A53" s="10">
        <f>ROW()-3</f>
        <v>50</v>
      </c>
      <c r="B53" s="9" t="s">
        <v>195</v>
      </c>
      <c r="C53" s="8" t="s">
        <v>194</v>
      </c>
      <c r="D53" s="7">
        <v>4379</v>
      </c>
      <c r="E53" s="6">
        <v>5</v>
      </c>
      <c r="F53" s="5" t="s">
        <v>193</v>
      </c>
    </row>
    <row r="54" spans="1:6" s="13" customFormat="1" ht="73.5" customHeight="1" x14ac:dyDescent="0.2">
      <c r="A54" s="10">
        <f>ROW()-3</f>
        <v>51</v>
      </c>
      <c r="B54" s="9" t="s">
        <v>192</v>
      </c>
      <c r="C54" s="8" t="s">
        <v>191</v>
      </c>
      <c r="D54" s="7">
        <v>4380</v>
      </c>
      <c r="E54" s="6">
        <v>5</v>
      </c>
      <c r="F54" s="5" t="s">
        <v>190</v>
      </c>
    </row>
    <row r="55" spans="1:6" s="13" customFormat="1" ht="73.5" customHeight="1" x14ac:dyDescent="0.2">
      <c r="A55" s="10">
        <f>ROW()-3</f>
        <v>52</v>
      </c>
      <c r="B55" s="9" t="s">
        <v>189</v>
      </c>
      <c r="C55" s="8" t="s">
        <v>188</v>
      </c>
      <c r="D55" s="7">
        <v>4381</v>
      </c>
      <c r="E55" s="6">
        <v>5</v>
      </c>
      <c r="F55" s="5" t="s">
        <v>187</v>
      </c>
    </row>
    <row r="56" spans="1:6" s="13" customFormat="1" ht="73.5" customHeight="1" x14ac:dyDescent="0.2">
      <c r="A56" s="10">
        <f>ROW()-3</f>
        <v>53</v>
      </c>
      <c r="B56" s="9" t="s">
        <v>186</v>
      </c>
      <c r="C56" s="8" t="s">
        <v>185</v>
      </c>
      <c r="D56" s="7">
        <v>4382</v>
      </c>
      <c r="E56" s="6">
        <v>5</v>
      </c>
      <c r="F56" s="5" t="s">
        <v>182</v>
      </c>
    </row>
    <row r="57" spans="1:6" s="13" customFormat="1" ht="73.5" customHeight="1" x14ac:dyDescent="0.2">
      <c r="A57" s="10">
        <f>ROW()-3</f>
        <v>54</v>
      </c>
      <c r="B57" s="9" t="s">
        <v>184</v>
      </c>
      <c r="C57" s="8" t="s">
        <v>183</v>
      </c>
      <c r="D57" s="7">
        <v>4383</v>
      </c>
      <c r="E57" s="6">
        <v>5</v>
      </c>
      <c r="F57" s="5" t="s">
        <v>182</v>
      </c>
    </row>
    <row r="58" spans="1:6" s="13" customFormat="1" ht="73.5" customHeight="1" x14ac:dyDescent="0.2">
      <c r="A58" s="10">
        <f>ROW()-3</f>
        <v>55</v>
      </c>
      <c r="B58" s="9" t="s">
        <v>181</v>
      </c>
      <c r="C58" s="8" t="s">
        <v>180</v>
      </c>
      <c r="D58" s="7">
        <v>4384</v>
      </c>
      <c r="E58" s="6">
        <v>5</v>
      </c>
      <c r="F58" s="5" t="s">
        <v>179</v>
      </c>
    </row>
    <row r="59" spans="1:6" s="13" customFormat="1" ht="73.5" customHeight="1" x14ac:dyDescent="0.2">
      <c r="A59" s="10">
        <f>ROW()-3</f>
        <v>56</v>
      </c>
      <c r="B59" s="9" t="s">
        <v>178</v>
      </c>
      <c r="C59" s="8" t="s">
        <v>177</v>
      </c>
      <c r="D59" s="7">
        <v>4385</v>
      </c>
      <c r="E59" s="6">
        <v>5</v>
      </c>
      <c r="F59" s="5" t="s">
        <v>176</v>
      </c>
    </row>
    <row r="60" spans="1:6" s="13" customFormat="1" ht="73.5" customHeight="1" x14ac:dyDescent="0.2">
      <c r="A60" s="10">
        <f>ROW()-3</f>
        <v>57</v>
      </c>
      <c r="B60" s="9" t="s">
        <v>175</v>
      </c>
      <c r="C60" s="8" t="s">
        <v>174</v>
      </c>
      <c r="D60" s="7">
        <v>4386</v>
      </c>
      <c r="E60" s="6">
        <v>5</v>
      </c>
      <c r="F60" s="5" t="s">
        <v>171</v>
      </c>
    </row>
    <row r="61" spans="1:6" s="13" customFormat="1" ht="73.5" customHeight="1" x14ac:dyDescent="0.2">
      <c r="A61" s="10">
        <f>ROW()-3</f>
        <v>58</v>
      </c>
      <c r="B61" s="9" t="s">
        <v>173</v>
      </c>
      <c r="C61" s="8" t="s">
        <v>172</v>
      </c>
      <c r="D61" s="7">
        <v>4387</v>
      </c>
      <c r="E61" s="6">
        <v>5</v>
      </c>
      <c r="F61" s="5" t="s">
        <v>171</v>
      </c>
    </row>
    <row r="62" spans="1:6" s="13" customFormat="1" ht="91.5" customHeight="1" x14ac:dyDescent="0.2">
      <c r="A62" s="10">
        <f>ROW()-3</f>
        <v>59</v>
      </c>
      <c r="B62" s="9" t="s">
        <v>170</v>
      </c>
      <c r="C62" s="8" t="s">
        <v>169</v>
      </c>
      <c r="D62" s="7">
        <v>4388</v>
      </c>
      <c r="E62" s="6">
        <v>5</v>
      </c>
      <c r="F62" s="5" t="s">
        <v>168</v>
      </c>
    </row>
    <row r="63" spans="1:6" s="13" customFormat="1" ht="73.5" customHeight="1" x14ac:dyDescent="0.2">
      <c r="A63" s="10">
        <f>ROW()-3</f>
        <v>60</v>
      </c>
      <c r="B63" s="9" t="s">
        <v>167</v>
      </c>
      <c r="C63" s="8" t="s">
        <v>166</v>
      </c>
      <c r="D63" s="7">
        <v>4390</v>
      </c>
      <c r="E63" s="6">
        <v>5</v>
      </c>
      <c r="F63" s="5" t="s">
        <v>163</v>
      </c>
    </row>
    <row r="64" spans="1:6" s="13" customFormat="1" ht="73.5" customHeight="1" x14ac:dyDescent="0.2">
      <c r="A64" s="10">
        <f>ROW()-3</f>
        <v>61</v>
      </c>
      <c r="B64" s="9" t="s">
        <v>165</v>
      </c>
      <c r="C64" s="8" t="s">
        <v>164</v>
      </c>
      <c r="D64" s="7">
        <v>4391</v>
      </c>
      <c r="E64" s="6">
        <v>5</v>
      </c>
      <c r="F64" s="5" t="s">
        <v>163</v>
      </c>
    </row>
    <row r="65" spans="1:6" s="13" customFormat="1" ht="73.5" customHeight="1" x14ac:dyDescent="0.2">
      <c r="A65" s="10">
        <f>ROW()-3</f>
        <v>62</v>
      </c>
      <c r="B65" s="9" t="s">
        <v>162</v>
      </c>
      <c r="C65" s="8" t="s">
        <v>161</v>
      </c>
      <c r="D65" s="7">
        <v>4392</v>
      </c>
      <c r="E65" s="6">
        <v>5</v>
      </c>
      <c r="F65" s="5" t="s">
        <v>160</v>
      </c>
    </row>
    <row r="66" spans="1:6" s="13" customFormat="1" ht="73.5" customHeight="1" x14ac:dyDescent="0.2">
      <c r="A66" s="10">
        <f>ROW()-3</f>
        <v>63</v>
      </c>
      <c r="B66" s="9" t="s">
        <v>159</v>
      </c>
      <c r="C66" s="8" t="s">
        <v>158</v>
      </c>
      <c r="D66" s="7">
        <v>4393</v>
      </c>
      <c r="E66" s="6">
        <v>5</v>
      </c>
      <c r="F66" s="5" t="s">
        <v>157</v>
      </c>
    </row>
    <row r="67" spans="1:6" s="13" customFormat="1" ht="73.5" customHeight="1" x14ac:dyDescent="0.2">
      <c r="A67" s="10">
        <f>ROW()-3</f>
        <v>64</v>
      </c>
      <c r="B67" s="9" t="s">
        <v>156</v>
      </c>
      <c r="C67" s="8" t="s">
        <v>155</v>
      </c>
      <c r="D67" s="7">
        <v>4394</v>
      </c>
      <c r="E67" s="6">
        <v>5</v>
      </c>
      <c r="F67" s="5" t="s">
        <v>154</v>
      </c>
    </row>
    <row r="68" spans="1:6" s="13" customFormat="1" ht="92.25" customHeight="1" x14ac:dyDescent="0.2">
      <c r="A68" s="10">
        <f>ROW()-3</f>
        <v>65</v>
      </c>
      <c r="B68" s="9" t="s">
        <v>153</v>
      </c>
      <c r="C68" s="8" t="s">
        <v>152</v>
      </c>
      <c r="D68" s="7">
        <v>4396</v>
      </c>
      <c r="E68" s="6">
        <v>5</v>
      </c>
      <c r="F68" s="5" t="s">
        <v>151</v>
      </c>
    </row>
    <row r="69" spans="1:6" s="13" customFormat="1" ht="92.25" customHeight="1" x14ac:dyDescent="0.2">
      <c r="A69" s="10">
        <f>ROW()-3</f>
        <v>66</v>
      </c>
      <c r="B69" s="9" t="s">
        <v>150</v>
      </c>
      <c r="C69" s="8" t="s">
        <v>149</v>
      </c>
      <c r="D69" s="7">
        <v>4397</v>
      </c>
      <c r="E69" s="6">
        <v>5</v>
      </c>
      <c r="F69" s="5" t="s">
        <v>148</v>
      </c>
    </row>
    <row r="70" spans="1:6" s="13" customFormat="1" ht="92.25" customHeight="1" x14ac:dyDescent="0.2">
      <c r="A70" s="10">
        <f>ROW()-3</f>
        <v>67</v>
      </c>
      <c r="B70" s="9" t="s">
        <v>147</v>
      </c>
      <c r="C70" s="8" t="s">
        <v>146</v>
      </c>
      <c r="D70" s="7">
        <v>4398</v>
      </c>
      <c r="E70" s="6">
        <v>5</v>
      </c>
      <c r="F70" s="5" t="s">
        <v>145</v>
      </c>
    </row>
    <row r="71" spans="1:6" s="13" customFormat="1" ht="71.25" x14ac:dyDescent="0.2">
      <c r="A71" s="10">
        <f>ROW()-3</f>
        <v>68</v>
      </c>
      <c r="B71" s="9" t="s">
        <v>144</v>
      </c>
      <c r="C71" s="8" t="s">
        <v>143</v>
      </c>
      <c r="D71" s="7">
        <v>4399</v>
      </c>
      <c r="E71" s="6">
        <v>5</v>
      </c>
      <c r="F71" s="5" t="s">
        <v>142</v>
      </c>
    </row>
    <row r="72" spans="1:6" ht="71.25" x14ac:dyDescent="0.2">
      <c r="A72" s="10">
        <f>ROW()-3</f>
        <v>69</v>
      </c>
      <c r="B72" s="9" t="s">
        <v>141</v>
      </c>
      <c r="C72" s="8" t="s">
        <v>140</v>
      </c>
      <c r="D72" s="7">
        <v>4401</v>
      </c>
      <c r="E72" s="6">
        <v>5</v>
      </c>
      <c r="F72" s="5" t="s">
        <v>139</v>
      </c>
    </row>
    <row r="73" spans="1:6" ht="85.5" x14ac:dyDescent="0.2">
      <c r="A73" s="10">
        <f>ROW()-3</f>
        <v>70</v>
      </c>
      <c r="B73" s="9" t="s">
        <v>138</v>
      </c>
      <c r="C73" s="8" t="s">
        <v>137</v>
      </c>
      <c r="D73" s="7">
        <v>4402</v>
      </c>
      <c r="E73" s="6">
        <v>5</v>
      </c>
      <c r="F73" s="5" t="s">
        <v>136</v>
      </c>
    </row>
    <row r="74" spans="1:6" ht="71.25" x14ac:dyDescent="0.2">
      <c r="A74" s="10">
        <f>ROW()-3</f>
        <v>71</v>
      </c>
      <c r="B74" s="9" t="s">
        <v>135</v>
      </c>
      <c r="C74" s="8" t="s">
        <v>134</v>
      </c>
      <c r="D74" s="7">
        <v>4403</v>
      </c>
      <c r="E74" s="6">
        <v>5</v>
      </c>
      <c r="F74" s="5" t="s">
        <v>133</v>
      </c>
    </row>
    <row r="75" spans="1:6" ht="71.25" x14ac:dyDescent="0.2">
      <c r="A75" s="10">
        <f>ROW()-3</f>
        <v>72</v>
      </c>
      <c r="B75" s="9" t="s">
        <v>132</v>
      </c>
      <c r="C75" s="8" t="s">
        <v>131</v>
      </c>
      <c r="D75" s="7">
        <v>4404</v>
      </c>
      <c r="E75" s="6">
        <v>5</v>
      </c>
      <c r="F75" s="5" t="s">
        <v>130</v>
      </c>
    </row>
    <row r="76" spans="1:6" ht="57" x14ac:dyDescent="0.2">
      <c r="A76" s="10">
        <f>ROW()-3</f>
        <v>73</v>
      </c>
      <c r="B76" s="9" t="s">
        <v>129</v>
      </c>
      <c r="C76" s="8" t="s">
        <v>128</v>
      </c>
      <c r="D76" s="7">
        <v>4405</v>
      </c>
      <c r="E76" s="6">
        <v>5</v>
      </c>
      <c r="F76" s="5" t="s">
        <v>127</v>
      </c>
    </row>
    <row r="77" spans="1:6" ht="85.5" x14ac:dyDescent="0.2">
      <c r="A77" s="10">
        <f>ROW()-3</f>
        <v>74</v>
      </c>
      <c r="B77" s="9" t="s">
        <v>126</v>
      </c>
      <c r="C77" s="8" t="s">
        <v>125</v>
      </c>
      <c r="D77" s="7">
        <v>4406</v>
      </c>
      <c r="E77" s="6">
        <v>5</v>
      </c>
      <c r="F77" s="5" t="s">
        <v>124</v>
      </c>
    </row>
    <row r="78" spans="1:6" ht="57" x14ac:dyDescent="0.2">
      <c r="A78" s="10">
        <f>ROW()-3</f>
        <v>75</v>
      </c>
      <c r="B78" s="9" t="s">
        <v>123</v>
      </c>
      <c r="C78" s="8" t="s">
        <v>122</v>
      </c>
      <c r="D78" s="7">
        <v>4407</v>
      </c>
      <c r="E78" s="6">
        <v>5</v>
      </c>
      <c r="F78" s="5" t="s">
        <v>121</v>
      </c>
    </row>
    <row r="79" spans="1:6" ht="57" x14ac:dyDescent="0.2">
      <c r="A79" s="10">
        <f>ROW()-3</f>
        <v>76</v>
      </c>
      <c r="B79" s="9" t="s">
        <v>120</v>
      </c>
      <c r="C79" s="8" t="s">
        <v>119</v>
      </c>
      <c r="D79" s="7">
        <v>4408</v>
      </c>
      <c r="E79" s="6">
        <v>5</v>
      </c>
      <c r="F79" s="5" t="s">
        <v>118</v>
      </c>
    </row>
    <row r="80" spans="1:6" ht="85.5" x14ac:dyDescent="0.2">
      <c r="A80" s="10">
        <f>ROW()-3</f>
        <v>77</v>
      </c>
      <c r="B80" s="9" t="s">
        <v>117</v>
      </c>
      <c r="C80" s="8" t="s">
        <v>116</v>
      </c>
      <c r="D80" s="7">
        <v>4409</v>
      </c>
      <c r="E80" s="6">
        <v>5</v>
      </c>
      <c r="F80" s="5" t="s">
        <v>113</v>
      </c>
    </row>
    <row r="81" spans="1:6" ht="71.25" x14ac:dyDescent="0.2">
      <c r="A81" s="10">
        <f>ROW()-3</f>
        <v>78</v>
      </c>
      <c r="B81" s="9" t="s">
        <v>115</v>
      </c>
      <c r="C81" s="8" t="s">
        <v>114</v>
      </c>
      <c r="D81" s="7">
        <v>4410</v>
      </c>
      <c r="E81" s="6">
        <v>5</v>
      </c>
      <c r="F81" s="5" t="s">
        <v>113</v>
      </c>
    </row>
    <row r="82" spans="1:6" ht="99.75" x14ac:dyDescent="0.2">
      <c r="A82" s="10">
        <f>ROW()-3</f>
        <v>79</v>
      </c>
      <c r="B82" s="9" t="s">
        <v>112</v>
      </c>
      <c r="C82" s="8" t="s">
        <v>111</v>
      </c>
      <c r="D82" s="7">
        <v>4411</v>
      </c>
      <c r="E82" s="6">
        <v>5</v>
      </c>
      <c r="F82" s="5" t="s">
        <v>110</v>
      </c>
    </row>
    <row r="83" spans="1:6" ht="57" x14ac:dyDescent="0.2">
      <c r="A83" s="10">
        <f>ROW()-3</f>
        <v>80</v>
      </c>
      <c r="B83" s="9" t="s">
        <v>109</v>
      </c>
      <c r="C83" s="8" t="s">
        <v>108</v>
      </c>
      <c r="D83" s="7">
        <v>4412</v>
      </c>
      <c r="E83" s="6">
        <v>5</v>
      </c>
      <c r="F83" s="5" t="s">
        <v>107</v>
      </c>
    </row>
    <row r="84" spans="1:6" ht="57" x14ac:dyDescent="0.2">
      <c r="A84" s="10">
        <f>ROW()-3</f>
        <v>81</v>
      </c>
      <c r="B84" s="9" t="s">
        <v>106</v>
      </c>
      <c r="C84" s="8" t="s">
        <v>105</v>
      </c>
      <c r="D84" s="7">
        <v>4413</v>
      </c>
      <c r="E84" s="6">
        <v>5</v>
      </c>
      <c r="F84" s="5" t="s">
        <v>104</v>
      </c>
    </row>
    <row r="85" spans="1:6" ht="57" x14ac:dyDescent="0.2">
      <c r="A85" s="10">
        <f>ROW()-3</f>
        <v>82</v>
      </c>
      <c r="B85" s="9" t="s">
        <v>103</v>
      </c>
      <c r="C85" s="8" t="s">
        <v>102</v>
      </c>
      <c r="D85" s="7">
        <v>4414</v>
      </c>
      <c r="E85" s="6">
        <v>5</v>
      </c>
      <c r="F85" s="5" t="s">
        <v>101</v>
      </c>
    </row>
    <row r="86" spans="1:6" ht="71.25" x14ac:dyDescent="0.2">
      <c r="A86" s="10">
        <f>ROW()-3</f>
        <v>83</v>
      </c>
      <c r="B86" s="9" t="s">
        <v>100</v>
      </c>
      <c r="C86" s="8" t="s">
        <v>99</v>
      </c>
      <c r="D86" s="7">
        <v>4415</v>
      </c>
      <c r="E86" s="6">
        <v>5</v>
      </c>
      <c r="F86" s="5" t="s">
        <v>98</v>
      </c>
    </row>
    <row r="87" spans="1:6" ht="71.25" x14ac:dyDescent="0.2">
      <c r="A87" s="10">
        <f>ROW()-3</f>
        <v>84</v>
      </c>
      <c r="B87" s="9" t="s">
        <v>97</v>
      </c>
      <c r="C87" s="8" t="s">
        <v>96</v>
      </c>
      <c r="D87" s="7">
        <v>4416</v>
      </c>
      <c r="E87" s="6">
        <v>5</v>
      </c>
      <c r="F87" s="5" t="s">
        <v>95</v>
      </c>
    </row>
    <row r="88" spans="1:6" ht="71.25" x14ac:dyDescent="0.2">
      <c r="A88" s="10">
        <f>ROW()-3</f>
        <v>85</v>
      </c>
      <c r="B88" s="9" t="s">
        <v>94</v>
      </c>
      <c r="C88" s="8" t="s">
        <v>93</v>
      </c>
      <c r="D88" s="7">
        <v>4417</v>
      </c>
      <c r="E88" s="6">
        <v>5</v>
      </c>
      <c r="F88" s="5" t="s">
        <v>92</v>
      </c>
    </row>
    <row r="89" spans="1:6" ht="71.25" x14ac:dyDescent="0.2">
      <c r="A89" s="10">
        <f>ROW()-3</f>
        <v>86</v>
      </c>
      <c r="B89" s="9" t="s">
        <v>91</v>
      </c>
      <c r="C89" s="8" t="s">
        <v>90</v>
      </c>
      <c r="D89" s="7">
        <v>4418</v>
      </c>
      <c r="E89" s="6">
        <v>5</v>
      </c>
      <c r="F89" s="5" t="s">
        <v>87</v>
      </c>
    </row>
    <row r="90" spans="1:6" ht="57" x14ac:dyDescent="0.2">
      <c r="A90" s="10">
        <f>ROW()-3</f>
        <v>87</v>
      </c>
      <c r="B90" s="9" t="s">
        <v>89</v>
      </c>
      <c r="C90" s="8" t="s">
        <v>88</v>
      </c>
      <c r="D90" s="7">
        <v>4419</v>
      </c>
      <c r="E90" s="6">
        <v>5</v>
      </c>
      <c r="F90" s="5" t="s">
        <v>87</v>
      </c>
    </row>
    <row r="91" spans="1:6" ht="71.25" x14ac:dyDescent="0.2">
      <c r="A91" s="10">
        <f>ROW()-3</f>
        <v>88</v>
      </c>
      <c r="B91" s="9" t="s">
        <v>86</v>
      </c>
      <c r="C91" s="8" t="s">
        <v>85</v>
      </c>
      <c r="D91" s="7">
        <v>4420</v>
      </c>
      <c r="E91" s="6">
        <v>5</v>
      </c>
      <c r="F91" s="5" t="s">
        <v>84</v>
      </c>
    </row>
    <row r="92" spans="1:6" ht="71.25" x14ac:dyDescent="0.2">
      <c r="A92" s="10">
        <f>ROW()-3</f>
        <v>89</v>
      </c>
      <c r="B92" s="9" t="s">
        <v>83</v>
      </c>
      <c r="C92" s="8" t="s">
        <v>82</v>
      </c>
      <c r="D92" s="7">
        <v>4422</v>
      </c>
      <c r="E92" s="6">
        <v>5</v>
      </c>
      <c r="F92" s="5" t="s">
        <v>12</v>
      </c>
    </row>
    <row r="93" spans="1:6" ht="99.75" x14ac:dyDescent="0.2">
      <c r="A93" s="10">
        <f>ROW()-3</f>
        <v>90</v>
      </c>
      <c r="B93" s="9" t="s">
        <v>81</v>
      </c>
      <c r="C93" s="8" t="s">
        <v>80</v>
      </c>
      <c r="D93" s="7">
        <v>4423</v>
      </c>
      <c r="E93" s="6">
        <v>5</v>
      </c>
      <c r="F93" s="5" t="s">
        <v>12</v>
      </c>
    </row>
    <row r="94" spans="1:6" ht="57" x14ac:dyDescent="0.2">
      <c r="A94" s="10">
        <f>ROW()-3</f>
        <v>91</v>
      </c>
      <c r="B94" s="9" t="s">
        <v>79</v>
      </c>
      <c r="C94" s="8" t="s">
        <v>78</v>
      </c>
      <c r="D94" s="7">
        <v>4424</v>
      </c>
      <c r="E94" s="6">
        <v>5</v>
      </c>
      <c r="F94" s="5" t="s">
        <v>59</v>
      </c>
    </row>
    <row r="95" spans="1:6" ht="71.25" x14ac:dyDescent="0.2">
      <c r="A95" s="10">
        <f>ROW()-3</f>
        <v>92</v>
      </c>
      <c r="B95" s="9" t="s">
        <v>77</v>
      </c>
      <c r="C95" s="8" t="s">
        <v>76</v>
      </c>
      <c r="D95" s="7">
        <v>4425</v>
      </c>
      <c r="E95" s="6">
        <v>5</v>
      </c>
      <c r="F95" s="5" t="s">
        <v>12</v>
      </c>
    </row>
    <row r="96" spans="1:6" ht="77.25" customHeight="1" x14ac:dyDescent="0.2">
      <c r="A96" s="10">
        <f>ROW()-3</f>
        <v>93</v>
      </c>
      <c r="B96" s="9" t="s">
        <v>75</v>
      </c>
      <c r="C96" s="8" t="s">
        <v>74</v>
      </c>
      <c r="D96" s="7">
        <v>4426</v>
      </c>
      <c r="E96" s="6">
        <v>5</v>
      </c>
      <c r="F96" s="5" t="s">
        <v>12</v>
      </c>
    </row>
    <row r="97" spans="1:6" ht="64.5" customHeight="1" x14ac:dyDescent="0.2">
      <c r="A97" s="10">
        <f>ROW()-3</f>
        <v>94</v>
      </c>
      <c r="B97" s="9" t="s">
        <v>73</v>
      </c>
      <c r="C97" s="8" t="s">
        <v>72</v>
      </c>
      <c r="D97" s="7">
        <v>4427</v>
      </c>
      <c r="E97" s="6">
        <v>5</v>
      </c>
      <c r="F97" s="5" t="s">
        <v>12</v>
      </c>
    </row>
    <row r="98" spans="1:6" ht="99.75" x14ac:dyDescent="0.2">
      <c r="A98" s="10">
        <f>ROW()-3</f>
        <v>95</v>
      </c>
      <c r="B98" s="9" t="s">
        <v>71</v>
      </c>
      <c r="C98" s="8" t="s">
        <v>70</v>
      </c>
      <c r="D98" s="7">
        <v>4428</v>
      </c>
      <c r="E98" s="6">
        <v>5</v>
      </c>
      <c r="F98" s="5" t="s">
        <v>12</v>
      </c>
    </row>
    <row r="99" spans="1:6" ht="71.25" x14ac:dyDescent="0.2">
      <c r="A99" s="10">
        <f>ROW()-3</f>
        <v>96</v>
      </c>
      <c r="B99" s="9" t="s">
        <v>69</v>
      </c>
      <c r="C99" s="8" t="s">
        <v>68</v>
      </c>
      <c r="D99" s="7">
        <v>4429</v>
      </c>
      <c r="E99" s="6">
        <v>5</v>
      </c>
      <c r="F99" s="5" t="s">
        <v>12</v>
      </c>
    </row>
    <row r="100" spans="1:6" ht="85.5" x14ac:dyDescent="0.2">
      <c r="A100" s="10">
        <f>ROW()-3</f>
        <v>97</v>
      </c>
      <c r="B100" s="9" t="s">
        <v>67</v>
      </c>
      <c r="C100" s="8" t="s">
        <v>66</v>
      </c>
      <c r="D100" s="7">
        <v>4430</v>
      </c>
      <c r="E100" s="6">
        <v>5</v>
      </c>
      <c r="F100" s="5" t="s">
        <v>12</v>
      </c>
    </row>
    <row r="101" spans="1:6" ht="71.25" x14ac:dyDescent="0.2">
      <c r="A101" s="10">
        <f>ROW()-3</f>
        <v>98</v>
      </c>
      <c r="B101" s="9" t="s">
        <v>65</v>
      </c>
      <c r="C101" s="8" t="s">
        <v>64</v>
      </c>
      <c r="D101" s="7">
        <v>4431</v>
      </c>
      <c r="E101" s="6">
        <v>5</v>
      </c>
      <c r="F101" s="5" t="s">
        <v>12</v>
      </c>
    </row>
    <row r="102" spans="1:6" ht="71.25" x14ac:dyDescent="0.2">
      <c r="A102" s="10">
        <f>ROW()-3</f>
        <v>99</v>
      </c>
      <c r="B102" s="9" t="s">
        <v>63</v>
      </c>
      <c r="C102" s="8" t="s">
        <v>62</v>
      </c>
      <c r="D102" s="7">
        <v>4432</v>
      </c>
      <c r="E102" s="6">
        <v>5</v>
      </c>
      <c r="F102" s="5" t="s">
        <v>12</v>
      </c>
    </row>
    <row r="103" spans="1:6" ht="57" x14ac:dyDescent="0.2">
      <c r="A103" s="10">
        <f>ROW()-3</f>
        <v>100</v>
      </c>
      <c r="B103" s="9" t="s">
        <v>61</v>
      </c>
      <c r="C103" s="8" t="s">
        <v>60</v>
      </c>
      <c r="D103" s="12">
        <v>4433</v>
      </c>
      <c r="E103" s="6">
        <v>5</v>
      </c>
      <c r="F103" s="11" t="s">
        <v>59</v>
      </c>
    </row>
    <row r="104" spans="1:6" ht="71.25" x14ac:dyDescent="0.2">
      <c r="A104" s="10">
        <f>ROW()-3</f>
        <v>101</v>
      </c>
      <c r="B104" s="9" t="s">
        <v>58</v>
      </c>
      <c r="C104" s="8" t="s">
        <v>57</v>
      </c>
      <c r="D104" s="7">
        <v>4434</v>
      </c>
      <c r="E104" s="6">
        <v>5</v>
      </c>
      <c r="F104" s="5" t="s">
        <v>12</v>
      </c>
    </row>
    <row r="105" spans="1:6" ht="57" x14ac:dyDescent="0.2">
      <c r="A105" s="10">
        <f>ROW()-3</f>
        <v>102</v>
      </c>
      <c r="B105" s="9" t="s">
        <v>56</v>
      </c>
      <c r="C105" s="8" t="s">
        <v>55</v>
      </c>
      <c r="D105" s="7">
        <v>4435</v>
      </c>
      <c r="E105" s="6">
        <v>5</v>
      </c>
      <c r="F105" s="5" t="s">
        <v>12</v>
      </c>
    </row>
    <row r="106" spans="1:6" ht="85.5" x14ac:dyDescent="0.2">
      <c r="A106" s="10">
        <f>ROW()-3</f>
        <v>103</v>
      </c>
      <c r="B106" s="9" t="s">
        <v>54</v>
      </c>
      <c r="C106" s="8" t="s">
        <v>53</v>
      </c>
      <c r="D106" s="7">
        <v>4436</v>
      </c>
      <c r="E106" s="6">
        <v>5</v>
      </c>
      <c r="F106" s="5" t="s">
        <v>12</v>
      </c>
    </row>
    <row r="107" spans="1:6" ht="57" x14ac:dyDescent="0.2">
      <c r="A107" s="10">
        <f>ROW()-3</f>
        <v>104</v>
      </c>
      <c r="B107" s="9" t="s">
        <v>52</v>
      </c>
      <c r="C107" s="8" t="s">
        <v>51</v>
      </c>
      <c r="D107" s="7">
        <v>4437</v>
      </c>
      <c r="E107" s="6">
        <v>5</v>
      </c>
      <c r="F107" s="5" t="s">
        <v>12</v>
      </c>
    </row>
    <row r="108" spans="1:6" ht="57" x14ac:dyDescent="0.2">
      <c r="A108" s="10">
        <f>ROW()-3</f>
        <v>105</v>
      </c>
      <c r="B108" s="9" t="s">
        <v>50</v>
      </c>
      <c r="C108" s="8" t="s">
        <v>49</v>
      </c>
      <c r="D108" s="7">
        <v>4438</v>
      </c>
      <c r="E108" s="6">
        <v>5</v>
      </c>
      <c r="F108" s="5" t="s">
        <v>12</v>
      </c>
    </row>
    <row r="109" spans="1:6" ht="71.25" x14ac:dyDescent="0.2">
      <c r="A109" s="10">
        <f>ROW()-3</f>
        <v>106</v>
      </c>
      <c r="B109" s="9" t="s">
        <v>48</v>
      </c>
      <c r="C109" s="8" t="s">
        <v>47</v>
      </c>
      <c r="D109" s="7">
        <v>4439</v>
      </c>
      <c r="E109" s="6">
        <v>5</v>
      </c>
      <c r="F109" s="5" t="s">
        <v>12</v>
      </c>
    </row>
    <row r="110" spans="1:6" ht="90" customHeight="1" x14ac:dyDescent="0.2">
      <c r="A110" s="10">
        <f>ROW()-3</f>
        <v>107</v>
      </c>
      <c r="B110" s="9" t="s">
        <v>46</v>
      </c>
      <c r="C110" s="8" t="s">
        <v>45</v>
      </c>
      <c r="D110" s="7">
        <v>4440</v>
      </c>
      <c r="E110" s="6">
        <v>5</v>
      </c>
      <c r="F110" s="5" t="s">
        <v>12</v>
      </c>
    </row>
    <row r="111" spans="1:6" ht="71.25" x14ac:dyDescent="0.2">
      <c r="A111" s="10">
        <f>ROW()-3</f>
        <v>108</v>
      </c>
      <c r="B111" s="9" t="s">
        <v>44</v>
      </c>
      <c r="C111" s="8" t="s">
        <v>43</v>
      </c>
      <c r="D111" s="7">
        <v>4441</v>
      </c>
      <c r="E111" s="6">
        <v>5</v>
      </c>
      <c r="F111" s="5" t="s">
        <v>12</v>
      </c>
    </row>
    <row r="112" spans="1:6" ht="71.25" x14ac:dyDescent="0.2">
      <c r="A112" s="10">
        <f>ROW()-3</f>
        <v>109</v>
      </c>
      <c r="B112" s="9" t="s">
        <v>42</v>
      </c>
      <c r="C112" s="8" t="s">
        <v>41</v>
      </c>
      <c r="D112" s="7">
        <v>4442</v>
      </c>
      <c r="E112" s="6">
        <v>5</v>
      </c>
      <c r="F112" s="5" t="s">
        <v>12</v>
      </c>
    </row>
    <row r="113" spans="1:6" ht="57" x14ac:dyDescent="0.2">
      <c r="A113" s="10">
        <f>ROW()-3</f>
        <v>110</v>
      </c>
      <c r="B113" s="9" t="s">
        <v>40</v>
      </c>
      <c r="C113" s="8" t="s">
        <v>39</v>
      </c>
      <c r="D113" s="7">
        <v>4443</v>
      </c>
      <c r="E113" s="6">
        <v>5</v>
      </c>
      <c r="F113" s="5" t="s">
        <v>12</v>
      </c>
    </row>
    <row r="114" spans="1:6" ht="71.25" x14ac:dyDescent="0.2">
      <c r="A114" s="10">
        <f>ROW()-3</f>
        <v>111</v>
      </c>
      <c r="B114" s="9" t="s">
        <v>38</v>
      </c>
      <c r="C114" s="8" t="s">
        <v>37</v>
      </c>
      <c r="D114" s="7">
        <v>4444</v>
      </c>
      <c r="E114" s="6">
        <v>5</v>
      </c>
      <c r="F114" s="5" t="s">
        <v>3</v>
      </c>
    </row>
    <row r="115" spans="1:6" ht="57" x14ac:dyDescent="0.2">
      <c r="A115" s="10">
        <f>ROW()-3</f>
        <v>112</v>
      </c>
      <c r="B115" s="9" t="s">
        <v>36</v>
      </c>
      <c r="C115" s="8" t="s">
        <v>35</v>
      </c>
      <c r="D115" s="7">
        <v>4445</v>
      </c>
      <c r="E115" s="6">
        <v>5</v>
      </c>
      <c r="F115" s="5" t="s">
        <v>3</v>
      </c>
    </row>
    <row r="116" spans="1:6" ht="57" x14ac:dyDescent="0.2">
      <c r="A116" s="10">
        <f>ROW()-3</f>
        <v>113</v>
      </c>
      <c r="B116" s="9" t="s">
        <v>34</v>
      </c>
      <c r="C116" s="8" t="s">
        <v>33</v>
      </c>
      <c r="D116" s="7">
        <v>4446</v>
      </c>
      <c r="E116" s="6">
        <v>5</v>
      </c>
      <c r="F116" s="5" t="s">
        <v>3</v>
      </c>
    </row>
    <row r="117" spans="1:6" ht="71.25" x14ac:dyDescent="0.2">
      <c r="A117" s="10">
        <f>ROW()-3</f>
        <v>114</v>
      </c>
      <c r="B117" s="9" t="s">
        <v>32</v>
      </c>
      <c r="C117" s="8" t="s">
        <v>31</v>
      </c>
      <c r="D117" s="7">
        <v>4447</v>
      </c>
      <c r="E117" s="6">
        <v>5</v>
      </c>
      <c r="F117" s="5" t="s">
        <v>3</v>
      </c>
    </row>
    <row r="118" spans="1:6" ht="57" x14ac:dyDescent="0.2">
      <c r="A118" s="10">
        <f>ROW()-3</f>
        <v>115</v>
      </c>
      <c r="B118" s="9" t="s">
        <v>30</v>
      </c>
      <c r="C118" s="8" t="s">
        <v>29</v>
      </c>
      <c r="D118" s="7">
        <v>4448</v>
      </c>
      <c r="E118" s="6">
        <v>5</v>
      </c>
      <c r="F118" s="5" t="s">
        <v>3</v>
      </c>
    </row>
    <row r="119" spans="1:6" ht="71.25" x14ac:dyDescent="0.2">
      <c r="A119" s="10">
        <f>ROW()-3</f>
        <v>116</v>
      </c>
      <c r="B119" s="9" t="s">
        <v>28</v>
      </c>
      <c r="C119" s="8" t="s">
        <v>27</v>
      </c>
      <c r="D119" s="7">
        <v>4449</v>
      </c>
      <c r="E119" s="6">
        <v>5</v>
      </c>
      <c r="F119" s="5" t="s">
        <v>12</v>
      </c>
    </row>
    <row r="120" spans="1:6" ht="57" x14ac:dyDescent="0.2">
      <c r="A120" s="10">
        <f>ROW()-3</f>
        <v>117</v>
      </c>
      <c r="B120" s="9" t="s">
        <v>26</v>
      </c>
      <c r="C120" s="8" t="s">
        <v>25</v>
      </c>
      <c r="D120" s="7">
        <v>4450</v>
      </c>
      <c r="E120" s="6">
        <v>5</v>
      </c>
      <c r="F120" s="5" t="s">
        <v>3</v>
      </c>
    </row>
    <row r="121" spans="1:6" ht="71.25" x14ac:dyDescent="0.2">
      <c r="A121" s="10">
        <f>ROW()-3</f>
        <v>118</v>
      </c>
      <c r="B121" s="9" t="s">
        <v>24</v>
      </c>
      <c r="C121" s="8" t="s">
        <v>23</v>
      </c>
      <c r="D121" s="7">
        <v>4451</v>
      </c>
      <c r="E121" s="6">
        <v>5</v>
      </c>
      <c r="F121" s="5" t="s">
        <v>12</v>
      </c>
    </row>
    <row r="122" spans="1:6" ht="57" x14ac:dyDescent="0.2">
      <c r="A122" s="10">
        <f>ROW()-3</f>
        <v>119</v>
      </c>
      <c r="B122" s="9" t="s">
        <v>22</v>
      </c>
      <c r="C122" s="8" t="s">
        <v>21</v>
      </c>
      <c r="D122" s="7">
        <v>4452</v>
      </c>
      <c r="E122" s="6">
        <v>5</v>
      </c>
      <c r="F122" s="5" t="s">
        <v>3</v>
      </c>
    </row>
    <row r="123" spans="1:6" ht="85.5" x14ac:dyDescent="0.2">
      <c r="A123" s="10">
        <f>ROW()-3</f>
        <v>120</v>
      </c>
      <c r="B123" s="9" t="s">
        <v>20</v>
      </c>
      <c r="C123" s="8" t="s">
        <v>19</v>
      </c>
      <c r="D123" s="7">
        <v>4453</v>
      </c>
      <c r="E123" s="6">
        <v>5</v>
      </c>
      <c r="F123" s="5" t="s">
        <v>12</v>
      </c>
    </row>
    <row r="124" spans="1:6" ht="71.25" x14ac:dyDescent="0.2">
      <c r="A124" s="10">
        <f>ROW()-3</f>
        <v>121</v>
      </c>
      <c r="B124" s="9" t="s">
        <v>18</v>
      </c>
      <c r="C124" s="8" t="s">
        <v>17</v>
      </c>
      <c r="D124" s="7">
        <v>4454</v>
      </c>
      <c r="E124" s="6">
        <v>5</v>
      </c>
      <c r="F124" s="5" t="s">
        <v>3</v>
      </c>
    </row>
    <row r="125" spans="1:6" ht="57" x14ac:dyDescent="0.2">
      <c r="A125" s="10">
        <f>ROW()-3</f>
        <v>122</v>
      </c>
      <c r="B125" s="9" t="s">
        <v>16</v>
      </c>
      <c r="C125" s="8" t="s">
        <v>15</v>
      </c>
      <c r="D125" s="7">
        <v>4455</v>
      </c>
      <c r="E125" s="6">
        <v>5</v>
      </c>
      <c r="F125" s="5" t="s">
        <v>12</v>
      </c>
    </row>
    <row r="126" spans="1:6" ht="71.25" x14ac:dyDescent="0.2">
      <c r="A126" s="10">
        <f>ROW()-3</f>
        <v>123</v>
      </c>
      <c r="B126" s="9" t="s">
        <v>14</v>
      </c>
      <c r="C126" s="8" t="s">
        <v>13</v>
      </c>
      <c r="D126" s="7">
        <v>4456</v>
      </c>
      <c r="E126" s="6">
        <v>5</v>
      </c>
      <c r="F126" s="5" t="s">
        <v>12</v>
      </c>
    </row>
    <row r="127" spans="1:6" ht="85.5" x14ac:dyDescent="0.2">
      <c r="A127" s="10">
        <f>ROW()-3</f>
        <v>124</v>
      </c>
      <c r="B127" s="9" t="s">
        <v>11</v>
      </c>
      <c r="C127" s="8" t="s">
        <v>10</v>
      </c>
      <c r="D127" s="7">
        <v>4457</v>
      </c>
      <c r="E127" s="6">
        <v>5</v>
      </c>
      <c r="F127" s="5" t="s">
        <v>3</v>
      </c>
    </row>
    <row r="128" spans="1:6" ht="71.25" x14ac:dyDescent="0.2">
      <c r="A128" s="10">
        <f>ROW()-3</f>
        <v>125</v>
      </c>
      <c r="B128" s="9" t="s">
        <v>9</v>
      </c>
      <c r="C128" s="8" t="s">
        <v>8</v>
      </c>
      <c r="D128" s="7">
        <v>4458</v>
      </c>
      <c r="E128" s="6">
        <v>5</v>
      </c>
      <c r="F128" s="5" t="s">
        <v>3</v>
      </c>
    </row>
    <row r="129" spans="1:6" ht="71.25" x14ac:dyDescent="0.2">
      <c r="A129" s="10">
        <f>ROW()-3</f>
        <v>126</v>
      </c>
      <c r="B129" s="9" t="s">
        <v>7</v>
      </c>
      <c r="C129" s="8" t="s">
        <v>6</v>
      </c>
      <c r="D129" s="7">
        <v>4459</v>
      </c>
      <c r="E129" s="6">
        <v>5</v>
      </c>
      <c r="F129" s="5" t="s">
        <v>3</v>
      </c>
    </row>
    <row r="130" spans="1:6" ht="71.25" x14ac:dyDescent="0.2">
      <c r="A130" s="10">
        <f>ROW()-3</f>
        <v>127</v>
      </c>
      <c r="B130" s="9" t="s">
        <v>5</v>
      </c>
      <c r="C130" s="8" t="s">
        <v>4</v>
      </c>
      <c r="D130" s="7">
        <v>4460</v>
      </c>
      <c r="E130" s="6">
        <v>5</v>
      </c>
      <c r="F130" s="5" t="s">
        <v>3</v>
      </c>
    </row>
    <row r="131" spans="1:6" ht="71.25" x14ac:dyDescent="0.2">
      <c r="A131" s="10">
        <f>ROW()-3</f>
        <v>128</v>
      </c>
      <c r="B131" s="9" t="s">
        <v>2</v>
      </c>
      <c r="C131" s="8" t="s">
        <v>1</v>
      </c>
      <c r="D131" s="7">
        <v>4461</v>
      </c>
      <c r="E131" s="6">
        <v>5</v>
      </c>
      <c r="F131" s="5" t="s">
        <v>0</v>
      </c>
    </row>
    <row r="132" spans="1:6" x14ac:dyDescent="0.2">
      <c r="A132" s="10"/>
      <c r="B132" s="9"/>
      <c r="C132" s="8"/>
      <c r="D132" s="7"/>
      <c r="E132" s="6"/>
      <c r="F132" s="5"/>
    </row>
    <row r="133" spans="1:6" x14ac:dyDescent="0.2">
      <c r="A133" s="10"/>
      <c r="B133" s="9"/>
      <c r="C133" s="8"/>
      <c r="D133" s="7"/>
      <c r="E133" s="6"/>
      <c r="F133" s="5"/>
    </row>
  </sheetData>
  <autoFilter ref="A3:F133"/>
  <mergeCells count="1">
    <mergeCell ref="A1:F1"/>
  </mergeCells>
  <pageMargins left="0.43307086614173229" right="0.31496062992125984" top="0.43307086614173229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Class IV</vt:lpstr>
      <vt:lpstr>'Class IV'!Print_Area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Saurabh Bhardiya</dc:creator>
  <cp:lastModifiedBy>Saurabh Bhardiya</cp:lastModifiedBy>
  <dcterms:created xsi:type="dcterms:W3CDTF">2024-05-03T05:43:04Z</dcterms:created>
  <dcterms:modified xsi:type="dcterms:W3CDTF">2024-05-03T05:43:29Z</dcterms:modified>
</cp:coreProperties>
</file>